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填报表" sheetId="1" r:id="rId1"/>
  </sheets>
  <definedNames>
    <definedName name="专业类别">#REF!</definedName>
    <definedName name="重庆市市_500300">#REF!</definedName>
    <definedName name="职业技术教育类_00404">#REF!</definedName>
    <definedName name="政治学类_00303">#REF!</definedName>
    <definedName name="浙江省舟山市_330900">#REF!</definedName>
    <definedName name="浙江省温州市_330300">#REF!</definedName>
    <definedName name="浙江省绍兴市_330600">#REF!</definedName>
    <definedName name="浙江省衢州市_330800">#REF!</definedName>
    <definedName name="浙江省丽水地区_332500">#REF!</definedName>
    <definedName name="浙江省金华市_330700">#REF!</definedName>
    <definedName name="浙江省湖州市_330500">#REF!</definedName>
    <definedName name="浙江省杭州市_330100">#REF!</definedName>
    <definedName name="中国语言文学类_00501">#REF!</definedName>
    <definedName name="长沙市_430100">#REF!</definedName>
    <definedName name="云南省昭通地区_532100">#REF!</definedName>
    <definedName name="云南省玉溪市_530400">#REF!</definedName>
    <definedName name="云南省玉溪地区_532400">#REF!</definedName>
    <definedName name="云南省曲靖地区_532200">#REF!</definedName>
    <definedName name="云南省怒江州_533300">#REF!</definedName>
    <definedName name="云南省临沧地区_533500">#REF!</definedName>
    <definedName name="植物生产类_00901">#REF!</definedName>
    <definedName name="云南省昆明市_530100">#REF!</definedName>
    <definedName name="云南省红河州_532500">#REF!</definedName>
    <definedName name="云南省迪庆州_533400">#REF!</definedName>
    <definedName name="云南省楚雄州_532300">#REF!</definedName>
    <definedName name="岳阳市_430600">#REF!</definedName>
    <definedName name="预防医学类_01002">#REF!</definedName>
    <definedName name="永州市_431100">#REF!</definedName>
    <definedName name="药学类_01008">#REF!</definedName>
    <definedName name="信息与电子科学类_00712">#REF!</definedName>
    <definedName name="新闻学类_00503">#REF!</definedName>
    <definedName name="新疆直辖单位_659000">#REF!</definedName>
    <definedName name="新疆伊犁州_654000">#REF!</definedName>
    <definedName name="张家界市_430800">#REF!</definedName>
    <definedName name="新疆伊犁地区_654100">#REF!</definedName>
    <definedName name="新疆吐鲁番地区_652100">#REF!</definedName>
    <definedName name="新疆塔城地区_654200">#REF!</definedName>
    <definedName name="新疆克拉玛依市_650200">#REF!</definedName>
    <definedName name="新疆和田地区_653200">#REF!</definedName>
    <definedName name="新疆哈密地区_652200">#REF!</definedName>
    <definedName name="新疆昌吉州_652300">#REF!</definedName>
    <definedName name="新疆阿勒泰地区_654300">#REF!</definedName>
    <definedName name="新疆阿克苏地区_652900">#REF!</definedName>
    <definedName name="心理学类_00715">#REF!</definedName>
    <definedName name="湘潭市_430300">#REF!</definedName>
    <definedName name="西藏自治区">#REF!</definedName>
    <definedName name="西藏山南地区_542200">#REF!</definedName>
    <definedName name="西藏日喀则地区_542300">#REF!</definedName>
    <definedName name="西藏林芝地区_542600">#REF!</definedName>
    <definedName name="西藏拉萨市_540100">#REF!</definedName>
    <definedName name="西藏阿里地区_542500">#REF!</definedName>
    <definedName name="土建类_00808">#REF!</definedName>
    <definedName name="图书信息档案学类_00602">#REF!</definedName>
    <definedName name="天津市县区_120200">#REF!</definedName>
    <definedName name="四川省自贡市_510300">#REF!</definedName>
    <definedName name="四川省重庆市_510200">#REF!</definedName>
    <definedName name="四川省万县市_511200">#REF!</definedName>
    <definedName name="哲学类_00101">#REF!</definedName>
    <definedName name="四川省遂宁市_510900">#REF!</definedName>
    <definedName name="艺术类_二__00505">#REF!</definedName>
    <definedName name="四川省黔江地区_513500">#REF!</definedName>
    <definedName name="四川省攀枝花市_510400">#REF!</definedName>
    <definedName name="四川省内江市_511000">#REF!</definedName>
    <definedName name="四川省南充市_511300">#REF!</definedName>
    <definedName name="四川省眉山地区_513800">#REF!</definedName>
    <definedName name="四川省泸州市_510500">#REF!</definedName>
    <definedName name="四川省广安地区_513600">#REF!</definedName>
    <definedName name="四川省甘孜州_513300">#REF!</definedName>
    <definedName name="四川省达川地区_513000">#REF!</definedName>
    <definedName name="四川省成都市_510100">#REF!</definedName>
    <definedName name="云南省丽江地区_533200">#REF!</definedName>
    <definedName name="四川省阿坝州_513200">#REF!</definedName>
    <definedName name="水利类_00809">#REF!</definedName>
    <definedName name="数学类_00701">#REF!</definedName>
    <definedName name="社会学类_00302">#REF!</definedName>
    <definedName name="四川省宜宾市_511500">#REF!</definedName>
    <definedName name="邵阳市_430500">#REF!</definedName>
    <definedName name="上海市县_310200">#REF!</definedName>
    <definedName name="上海市市辖区_310100">#REF!</definedName>
    <definedName name="上海市">#REF!</definedName>
    <definedName name="陕西省榆林地区_612700">#REF!</definedName>
    <definedName name="思想政治教育类_00402">#REF!</definedName>
    <definedName name="陕西省延安市_610600">#REF!</definedName>
    <definedName name="陕西省咸阳市_610400">#REF!</definedName>
    <definedName name="陕西省西安市_610100">#REF!</definedName>
    <definedName name="陕西省商洛地区_612500">#REF!</definedName>
    <definedName name="陕西省汉中市_610700">#REF!</definedName>
    <definedName name="四川省广元市_510800">#REF!</definedName>
    <definedName name="陕西省汉中地区_612300">#REF!</definedName>
    <definedName name="陕西省宝鸡市_610300">#REF!</definedName>
    <definedName name="云南省德宏州_533100">#REF!</definedName>
    <definedName name="陕西省安康地区_612400">#REF!</definedName>
    <definedName name="陕西省">#REF!</definedName>
    <definedName name="山西运城地区_142700">#REF!</definedName>
    <definedName name="山西太原市_140100">#REF!</definedName>
    <definedName name="山西市朔州市_140600">#REF!</definedName>
    <definedName name="山西省">#REF!</definedName>
    <definedName name="山西吕梁地区地区_142300">#REF!</definedName>
    <definedName name="山西晋中地区_142400">#REF!</definedName>
    <definedName name="河南省信阳市_411500">#REF!</definedName>
    <definedName name="海洋科学类_00710">#REF!</definedName>
    <definedName name="河南省商丘地区_412300">#REF!</definedName>
    <definedName name="吉林省通化市_220500">#REF!</definedName>
    <definedName name="娄底市_431300">#REF!</definedName>
    <definedName name="河南省平顶山市_410400">#REF!</definedName>
    <definedName name="青海省西宁市_630100">#REF!</definedName>
    <definedName name="河南省洛阳市_410300">#REF!</definedName>
    <definedName name="内蒙兴安盟_152200">#REF!</definedName>
    <definedName name="青海省海东地区_632100">#REF!</definedName>
    <definedName name="郴州市_431000">#REF!</definedName>
    <definedName name="吉林省延边州_222400">#REF!</definedName>
    <definedName name="内蒙乌兰察布盟_152600">#REF!</definedName>
    <definedName name="四川省资阳地区_513900">#REF!</definedName>
    <definedName name="河北秦皇岛市_130300">#REF!</definedName>
    <definedName name="新疆维吾尔自治区">#REF!</definedName>
    <definedName name="河北邢台市市_130500">#REF!</definedName>
    <definedName name="中医学类_01005">#REF!</definedName>
    <definedName name="四川省德阳市_510600">#REF!</definedName>
    <definedName name="河北沧州市_130900">#REF!</definedName>
    <definedName name="航空航天类_00818">#REF!</definedName>
    <definedName name="山东省泰安市_370900">#REF!</definedName>
    <definedName name="海南省海口市_460100">#REF!</definedName>
    <definedName name="益阳市_430900">#REF!</definedName>
    <definedName name="四川省">#REF!</definedName>
    <definedName name="哈尔滨市_230100">#REF!</definedName>
    <definedName name="广东省云浮市_445300">#REF!</definedName>
    <definedName name="贵州省遵义市_520300">#REF!</definedName>
    <definedName name="河南省驻马店地区_412800">#REF!</definedName>
    <definedName name="内蒙伊克昭盟_152700">#REF!</definedName>
    <definedName name="河南省许昌市_411000">#REF!</definedName>
    <definedName name="贵州省黔西南州_522300">#REF!</definedName>
    <definedName name="河北省">#REF!</definedName>
    <definedName name="西藏昌都地区_542100">#REF!</definedName>
    <definedName name="湖北省鄂州市_420700">#REF!</definedName>
    <definedName name="福建省三明市_350400">#REF!</definedName>
    <definedName name="贵州省黔东南州_522600">#REF!</definedName>
    <definedName name="贵州省六盘水市_520200">#REF!</definedName>
    <definedName name="辽宁省营口市_210800">#REF!</definedName>
    <definedName name="天津市">#REF!</definedName>
    <definedName name="贵州省安顺地区_522500">#REF!</definedName>
    <definedName name="江苏省南京市_320100">#REF!</definedName>
    <definedName name="贵州省">#REF!</definedName>
    <definedName name="经济学_002">#REF!</definedName>
    <definedName name="陕西省延安地区_612600">#REF!</definedName>
    <definedName name="广西钦州市_450700">#REF!</definedName>
    <definedName name="广西壮族自治区">#REF!</definedName>
    <definedName name="环境类_00811">#REF!</definedName>
    <definedName name="云南省思茅地区_532700">#REF!</definedName>
    <definedName name="贵州省遵义地区_522100">#REF!</definedName>
    <definedName name="广西梧州市_450400">#REF!</definedName>
    <definedName name="医学_010">#REF!</definedName>
    <definedName name="体育学类_00403">#REF!</definedName>
    <definedName name="福建省">#REF!</definedName>
    <definedName name="辽宁省葫芦岛市_211400">#REF!</definedName>
    <definedName name="广西钦州地区_452800">#REF!</definedName>
    <definedName name="云南省文山州_532600">#REF!</definedName>
    <definedName name="广西南宁市_450100">#REF!</definedName>
    <definedName name="重庆市市辖区_500100">#REF!</definedName>
    <definedName name="广西南宁地区_452100">#REF!</definedName>
    <definedName name="甘肃省庆阳地区_622800">#REF!</definedName>
    <definedName name="四川省凉山州_513400">#REF!</definedName>
    <definedName name="湖北省恩施州_422800">#REF!</definedName>
    <definedName name="生物科学类_00704">#REF!</definedName>
    <definedName name="内蒙乌海市_150300">#REF!</definedName>
    <definedName name="理学_007">#REF!</definedName>
    <definedName name="株洲市_430200">#REF!</definedName>
    <definedName name="贵州省铜仁地区_522200">#REF!</definedName>
    <definedName name="河南省南阳市_411300">#REF!</definedName>
    <definedName name="广西柳州市_450200">#REF!</definedName>
    <definedName name="山西晋城市_140500">#REF!</definedName>
    <definedName name="浙江省台州地区_332600">#REF!</definedName>
    <definedName name="广西北海市_450500">#REF!</definedName>
    <definedName name="广东省深圳市_440300">#REF!</definedName>
    <definedName name="广西桂林地区_452300">#REF!</definedName>
    <definedName name="广东省汕尾市_441500">#REF!</definedName>
    <definedName name="河南省鹤壁市_410600">#REF!</definedName>
    <definedName name="安徽省宿州市_341300">#REF!</definedName>
    <definedName name="黑龙江省松花江地区_232100">#REF!</definedName>
    <definedName name="广东省河源市_441600">#REF!</definedName>
    <definedName name="福建省龙岩地区_352600">#REF!</definedName>
    <definedName name="河南省商丘市_411400">#REF!</definedName>
    <definedName name="广东省清远市_441800">#REF!</definedName>
    <definedName name="广西柳州地区_452200">#REF!</definedName>
    <definedName name="广西贺州地区_452400">#REF!</definedName>
    <definedName name="内蒙锡林郭勒盟_152500">#REF!</definedName>
    <definedName name="广东省梅州市_441400">#REF!</definedName>
    <definedName name="河南省开封市_410200">#REF!</definedName>
    <definedName name="广东省江门市_440700">#REF!</definedName>
    <definedName name="西藏那曲地区_542400">#REF!</definedName>
    <definedName name="山西忻州地区_142200">#REF!</definedName>
    <definedName name="黑龙江省大庆市_230600">#REF!</definedName>
    <definedName name="安徽省">#REF!</definedName>
    <definedName name="河北邯郸市市_130400">#REF!</definedName>
    <definedName name="动物生产与兽医类_00904">#REF!</definedName>
    <definedName name="管理类_00906">#REF!</definedName>
    <definedName name="新疆乌鲁木齐市_650100">#REF!</definedName>
    <definedName name="环境科学类_00714">#REF!</definedName>
    <definedName name="河北省衡水地区_133000">#REF!</definedName>
    <definedName name="海南省三亚市_460200">#REF!</definedName>
    <definedName name="重庆市">#REF!</definedName>
    <definedName name="电工类_00806">#REF!</definedName>
    <definedName name="吉林省吉林市_220200">#REF!</definedName>
    <definedName name="江西省赣州地区_362100">#REF!</definedName>
    <definedName name="地矿类_00801">#REF!</definedName>
    <definedName name="山东省临沂地区_372800">#REF!</definedName>
    <definedName name="兵器类_00819">#REF!</definedName>
    <definedName name="四川省宜宾地区_512500">#REF!</definedName>
    <definedName name="大气科学类_00709">#REF!</definedName>
    <definedName name="四川省乐山市_511100">#REF!</definedName>
    <definedName name="黑龙江省鸡西市_230300">#REF!</definedName>
    <definedName name="艺术类_一__00504">#REF!</definedName>
    <definedName name="安徽省巢湖地区_342600">#REF!</definedName>
    <definedName name="福建省厦门市_350200">#REF!</definedName>
    <definedName name="广东省揭阳市_445200">#REF!</definedName>
    <definedName name="内蒙古自治区">#REF!</definedName>
    <definedName name="材料科学类_00713">#REF!</definedName>
    <definedName name="甘肃省">#REF!</definedName>
    <definedName name="广东省肇庆市_441200">#REF!</definedName>
    <definedName name="材料类_00802">#REF!</definedName>
    <definedName name="甘肃省兰州市_620100">#REF!</definedName>
    <definedName name="吉林省四平市_220300">#REF!</definedName>
    <definedName name="江苏省">#REF!</definedName>
    <definedName name="江苏省淮阴市_320800">#REF!</definedName>
    <definedName name="江苏省连云港市_320700">#REF!</definedName>
    <definedName name="安徽省铜陵市_340700">#REF!</definedName>
    <definedName name="广东省广州市_440100">#REF!</definedName>
    <definedName name="辽宁省抚顺市_210400">#REF!</definedName>
    <definedName name="河南省濮阳市_410900">#REF!</definedName>
    <definedName name="甘肃省天水市_620500">#REF!</definedName>
    <definedName name="陕西省渭南市_610500">#REF!</definedName>
    <definedName name="测绘类_00810">#REF!</definedName>
    <definedName name="电子与信息类_00807">#REF!</definedName>
    <definedName name="甘肃省武威地区_622300">#REF!</definedName>
    <definedName name="森林资源学_00902">#REF!</definedName>
    <definedName name="海南省">#REF!</definedName>
    <definedName name="地理科学类_00707">#REF!</definedName>
    <definedName name="湖北省孝感市_420900">#REF!</definedName>
    <definedName name="四川省绵阳市_510700">#REF!</definedName>
    <definedName name="北京市">#REF!</definedName>
    <definedName name="福建省宁德地区_352200">#REF!</definedName>
    <definedName name="湖北省荆州地区_422400">#REF!</definedName>
    <definedName name="仪器仪表类_00804">#REF!</definedName>
    <definedName name="天津市辖区_120100">#REF!</definedName>
    <definedName name="公安技术类_00820">#REF!</definedName>
    <definedName name="湖北省咸宁市_421200">#REF!</definedName>
    <definedName name="河南省信阳地区_413000">#REF!</definedName>
    <definedName name="广东省韶关市_440200">#REF!</definedName>
    <definedName name="甘肃省张掖地区_622200">#REF!</definedName>
    <definedName name="福建省泉州市_350500">#REF!</definedName>
    <definedName name="安徽省马鞍山市_340500">#REF!</definedName>
    <definedName name="河南省新乡市_410700">#REF!</definedName>
    <definedName name="河南省安阳市_410500">#REF!</definedName>
    <definedName name="外国语言文学类_00502">#REF!</definedName>
    <definedName name="福建省莆田市_350300">#REF!</definedName>
    <definedName name="广西玉林市_450900">#REF!</definedName>
    <definedName name="湖北省省直辖县级单位_429000">#REF!</definedName>
    <definedName name="江西省九江市_360400">#REF!</definedName>
    <definedName name="安徽省黄山市_341000">#REF!</definedName>
    <definedName name="临床医学与医学技术类_01003">#REF!</definedName>
    <definedName name="四川省涪陵地区_512300">#REF!</definedName>
    <definedName name="常德市_430700">#REF!</definedName>
    <definedName name="浙江省宁波市_330200">#REF!</definedName>
    <definedName name="河北省保定地区_132400">#REF!</definedName>
    <definedName name="环境保护类_00903">#REF!</definedName>
    <definedName name="安徽省阜阳地区_342100">#REF!</definedName>
    <definedName name="云南省">#REF!</definedName>
    <definedName name="湖北省襄樊市_420600">#REF!</definedName>
    <definedName name="地质学类_00706">#REF!</definedName>
    <definedName name="江苏省杨州市_321000">#REF!</definedName>
    <definedName name="安徽省芜湖市_340200">#REF!</definedName>
    <definedName name="地球物理学类_00708">#REF!</definedName>
    <definedName name="福建省福州市_350100">#REF!</definedName>
    <definedName name="江西省景德镇市_360200">#REF!</definedName>
    <definedName name="重庆市县_500200">#REF!</definedName>
    <definedName name="黑龙江省">#REF!</definedName>
    <definedName name="广西玉林地区_452500">#REF!</definedName>
    <definedName name="吉林省松原市_220700">#REF!</definedName>
    <definedName name="甘肃省嘉峪关市_620200">#REF!</definedName>
    <definedName name="云南西双版纳州_532800">#REF!</definedName>
    <definedName name="福建省南平地区_352100">#REF!</definedName>
    <definedName name="甘肃省金昌市_620300">#REF!</definedName>
    <definedName name="江西省吉安地区_362400">#REF!</definedName>
    <definedName name="广东省汕头市_440500">#REF!</definedName>
    <definedName name="广东省佛山市_440600">#REF!</definedName>
    <definedName name="安徽省合肥市_340100">#REF!</definedName>
    <definedName name="历史学_006">#REF!</definedName>
    <definedName name="贵州省黔南州_522700">#REF!</definedName>
    <definedName name="工学_008">#REF!</definedName>
    <definedName name="河北张家口市_130700">#REF!</definedName>
    <definedName name="甘肃省临夏州_622900">#REF!</definedName>
    <definedName name="物理学类_00702">#REF!</definedName>
    <definedName name="安徽省滁州市_341100">#REF!</definedName>
    <definedName name="广西百色地区_452600">#REF!</definedName>
    <definedName name="法医学类_01006">#REF!</definedName>
    <definedName name="衡阳市_430400">#REF!</definedName>
    <definedName name="青海省海南州_632500">#REF!</definedName>
    <definedName name="江西省萍乡市_360300">#REF!</definedName>
    <definedName name="辽宁省沈阳市_210100">#REF!</definedName>
    <definedName name="广西桂林市_450300">#REF!</definedName>
    <definedName name="纺织类_00816">#REF!</definedName>
    <definedName name="新疆喀什地区_653100">#REF!</definedName>
    <definedName name="安徽省安庆市_340800">#REF!</definedName>
    <definedName name="河南省三门峡市_411200">#REF!</definedName>
    <definedName name="黑龙江省齐齐哈尔市_230200">#REF!</definedName>
    <definedName name="广西贵港市_450800">#REF!</definedName>
    <definedName name="辽宁省丹东市_210600">#REF!</definedName>
    <definedName name="贵州省贵阳市_520100">#REF!</definedName>
    <definedName name="北京市县区_110200">#REF!</definedName>
    <definedName name="化学类_00703">#REF!</definedName>
    <definedName name="内蒙赤峰市_150400">#REF!</definedName>
    <definedName name="安徽省淮北市_340600">#REF!</definedName>
    <definedName name="山东省潍坊市_370700">#REF!</definedName>
    <definedName name="河北石家庄市_130100">#REF!</definedName>
    <definedName name="吉林省辽源市_220400">#REF!</definedName>
    <definedName name="黑龙江省大兴安岭地区_232700">#REF!</definedName>
    <definedName name="福建省南平市_350700">#REF!</definedName>
    <definedName name="浙江省嘉兴市_330400">#REF!</definedName>
    <definedName name="四川省巴中地区_513700">#REF!</definedName>
    <definedName name="广东省茂名市_440900">#REF!</definedName>
    <definedName name="福建省漳州市_350600">#REF!</definedName>
    <definedName name="河南省南阳地区_412900">#REF!</definedName>
    <definedName name="黑龙江省鹤岗市_230400">#REF!</definedName>
    <definedName name="江西省鹰潭市_360600">#REF!</definedName>
    <definedName name="管理工程类_00822">#REF!</definedName>
    <definedName name="广西防城港市_450600">#REF!</definedName>
    <definedName name="农学_009">#REF!</definedName>
    <definedName name="甘肃省陇南地区_622600">#REF!</definedName>
    <definedName name="安徽省淮南县_340400">#REF!</definedName>
    <definedName name="甘肃省白银市_620400">#REF!</definedName>
    <definedName name="管理类_01009">#REF!</definedName>
    <definedName name="湖北省咸宁地区_422300">#REF!</definedName>
    <definedName name="河北廊坊市_131000">#REF!</definedName>
    <definedName name="甘肃省定西地区_622400">#REF!</definedName>
    <definedName name="河北唐山市_130200">#REF!</definedName>
    <definedName name="广东省">#REF!</definedName>
    <definedName name="广东省惠州市_441300">#REF!</definedName>
    <definedName name="甘肃省甘南州_623000">#REF!</definedName>
    <definedName name="陕西省铜川市_610200">#REF!</definedName>
    <definedName name="安徽省池州地区_342900">#REF!</definedName>
    <definedName name="甘肃省平凉地区_622700">#REF!</definedName>
    <definedName name="公安学类_00304">#REF!</definedName>
    <definedName name="山西临汾地区_142600">#REF!</definedName>
    <definedName name="甘肃省酒泉地区_622100">#REF!</definedName>
    <definedName name="贵州省毕节地区_522400">#REF!</definedName>
    <definedName name="工程力学类_00821">#REF!</definedName>
    <definedName name="工商管理学_00202">#REF!</definedName>
    <definedName name="安徽省宣城地区_342500">#REF!</definedName>
    <definedName name="天文学类_00705">#REF!</definedName>
    <definedName name="广东省潮州市_445100">#REF!</definedName>
    <definedName name="黑龙江省黑河市_231100">#REF!</definedName>
    <definedName name="黑龙江省佳木斯市_230800">#REF!</definedName>
    <definedName name="山东省聊城市_371500">#REF!</definedName>
    <definedName name="河南省漯河市_411100">#REF!</definedName>
    <definedName name="黑龙江省牡丹江市_231000">#REF!</definedName>
    <definedName name="辽宁省本溪市_210500">#REF!</definedName>
    <definedName name="黑龙江省七台河市_230900">#REF!</definedName>
    <definedName name="护理学类_01007">#REF!</definedName>
    <definedName name="新疆巴音郭楞州_652800">#REF!</definedName>
    <definedName name="黑龙江省双鸭山市_230500">#REF!</definedName>
    <definedName name="江西省宣春地区_362200">#REF!</definedName>
    <definedName name="黑龙江省伊春市_230700">#REF!</definedName>
    <definedName name="辽宁省阜新市_210900">#REF!</definedName>
    <definedName name="山西阳泉市_140300">#REF!</definedName>
    <definedName name="湖北省黄冈市_421100">#REF!</definedName>
    <definedName name="湖北省">#REF!</definedName>
    <definedName name="文学_005">#REF!</definedName>
    <definedName name="河北保定市市_130600">#REF!</definedName>
    <definedName name="湖北省黄石市_420200">#REF!</definedName>
    <definedName name="湖北省荆门市_420800">#REF!</definedName>
    <definedName name="衡水市_131100">#REF!</definedName>
    <definedName name="山东省济宁市_370800">#REF!</definedName>
    <definedName name="湖北省十堰市_420300">#REF!</definedName>
    <definedName name="湖北省武汉市_420100">#REF!</definedName>
    <definedName name="湖北省郧阳地区_422600">#REF!</definedName>
    <definedName name="四川省雅安地区_513100">#REF!</definedName>
    <definedName name="湖北省黄冈地区_422100">#REF!</definedName>
    <definedName name="化工与制药类_00812">#REF!</definedName>
    <definedName name="怀化市_431200">#REF!</definedName>
    <definedName name="四川省广安市_511600">#REF!</definedName>
    <definedName name="基础医学类_01001">#REF!</definedName>
    <definedName name="新疆博尔塔拉州_652700">#REF!</definedName>
    <definedName name="吉林省">#REF!</definedName>
    <definedName name="吉林省白山市_220600">#REF!</definedName>
    <definedName name="浙江省台州市_331000">#REF!</definedName>
    <definedName name="河南省焦作市_410800">#REF!</definedName>
    <definedName name="交通运输类_00817">#REF!</definedName>
    <definedName name="吉林省长春市_220100">#REF!</definedName>
    <definedName name="江苏省南通市_320600">#REF!</definedName>
    <definedName name="江苏省苏州市_320500">#REF!</definedName>
    <definedName name="哲学_001">#REF!</definedName>
    <definedName name="湖北省宜昌市_420500">#REF!</definedName>
    <definedName name="江苏省无锡市_320200">#REF!</definedName>
    <definedName name="江苏省宿迁市_321300">#REF!</definedName>
    <definedName name="江苏省徐州市_320300">#REF!</definedName>
    <definedName name="云南省曲靖市_530300">#REF!</definedName>
    <definedName name="法学类_00301">#REF!</definedName>
    <definedName name="江苏省盐城市_320900">#REF!</definedName>
    <definedName name="云南省保山地区_533000">#REF!</definedName>
    <definedName name="江西省">#REF!</definedName>
    <definedName name="江西省抚州地区_362500">#REF!</definedName>
    <definedName name="陕西省渭南地区_612100">#REF!</definedName>
    <definedName name="江西省赣州市_360700">#REF!</definedName>
    <definedName name="江西省南昌市_360100">#REF!</definedName>
    <definedName name="江西省上饶地区_362300">#REF!</definedName>
    <definedName name="青海省果洛州_632600">#REF!</definedName>
    <definedName name="吉林省白城市_220800">#REF!</definedName>
    <definedName name="江西省新余市_360500">#REF!</definedName>
    <definedName name="福建省龙岩市_350800">#REF!</definedName>
    <definedName name="教育学类_00401">#REF!</definedName>
    <definedName name="湖北省省直辖行政单位_422900">#REF!</definedName>
    <definedName name="青海黄南州_632300">#REF!</definedName>
    <definedName name="经济学类_00201">#REF!</definedName>
    <definedName name="军事学_011">#REF!</definedName>
    <definedName name="江苏省常州市_320400">#REF!</definedName>
    <definedName name="科技信息与管理类_00716">#REF!</definedName>
    <definedName name="山西长治市_140400">#REF!</definedName>
    <definedName name="克孜勒苏柯尔克孜州_653000">#REF!</definedName>
    <definedName name="青海省">#REF!</definedName>
    <definedName name="安徽省阜阳市_341200">#REF!</definedName>
    <definedName name="口腔医学类_01004">#REF!</definedName>
    <definedName name="力学类_00711">#REF!</definedName>
    <definedName name="广西河池地区_452700">#REF!</definedName>
    <definedName name="机械类_00803">#REF!</definedName>
    <definedName name="历史学类_00601">#REF!</definedName>
    <definedName name="安徽省蚌埠市_340300">#REF!</definedName>
    <definedName name="辽宁省">#REF!</definedName>
    <definedName name="辽宁省鞍山市_210300">#REF!</definedName>
    <definedName name="云南省大理州_532900">#REF!</definedName>
    <definedName name="辽宁省朝阳市_211300">#REF!</definedName>
    <definedName name="辽宁省大连市_210200">#REF!</definedName>
    <definedName name="辽宁省锦州市_210700">#REF!</definedName>
    <definedName name="辽宁省辽阳市_211000">#REF!</definedName>
    <definedName name="河南省周口地区_412700">#REF!</definedName>
    <definedName name="山东省枣庄市_370400">#REF!</definedName>
    <definedName name="辽宁省盘锦市_211100">#REF!</definedName>
    <definedName name="河南省">#REF!</definedName>
    <definedName name="辽宁省铁岭市_211200">#REF!</definedName>
    <definedName name="林业工程类_00815">#REF!</definedName>
    <definedName name="广东省珠海市_440400">#REF!</definedName>
    <definedName name="内蒙阿拉善盟_152900">#REF!</definedName>
    <definedName name="内蒙巴彦淖尔盟_152800">#REF!</definedName>
    <definedName name="江苏省镇江市_321100">#REF!</definedName>
    <definedName name="内蒙包头市_150200">#REF!</definedName>
    <definedName name="内蒙呼和浩特市_150100">#REF!</definedName>
    <definedName name="省份">#REF!</definedName>
    <definedName name="山东省聊城地区_372500">#REF!</definedName>
    <definedName name="山东省">#REF!</definedName>
    <definedName name="浙江省">#REF!</definedName>
    <definedName name="安徽省六安地区_342400">#REF!</definedName>
    <definedName name="内蒙哲里木盟_152300">#REF!</definedName>
    <definedName name="江苏省泰州市_321200">#REF!</definedName>
    <definedName name="宁夏固原地区_642200">#REF!</definedName>
    <definedName name="宁夏回族自治区">#REF!</definedName>
    <definedName name="安徽省宿县地区_342200">#REF!</definedName>
    <definedName name="宁夏石嘴山市_640200">#REF!</definedName>
    <definedName name="宁夏吴忠市_640300">#REF!</definedName>
    <definedName name="山东省德州地区_372400">#REF!</definedName>
    <definedName name="宁夏银川市_640100">#REF!</definedName>
    <definedName name="宁夏银南地区_642100">#REF!</definedName>
    <definedName name="农业推广类_00907">#REF!</definedName>
    <definedName name="其他_099">#REF!</definedName>
    <definedName name="农业工程类_00814">#REF!</definedName>
    <definedName name="湖南省">#REF!</definedName>
    <definedName name="青海省海北州_632200">#REF!</definedName>
    <definedName name="广东省湛江市_440800">#REF!</definedName>
    <definedName name="青海省海西州_632800">#REF!</definedName>
    <definedName name="黑龙江省绥化地区_232300">#REF!</definedName>
    <definedName name="马克思主义理论学_00102">#REF!</definedName>
    <definedName name="青海省玉树州_632700">#REF!</definedName>
    <definedName name="轻工粮食食品类_00813">#REF!</definedName>
    <definedName name="河南省郑州市_410100">#REF!</definedName>
    <definedName name="热能核能类_00805">#REF!</definedName>
    <definedName name="法学_003">#REF!</definedName>
    <definedName name="湖北省荆州市_421000">#REF!</definedName>
    <definedName name="山东省滨州地区_372300">#REF!</definedName>
    <definedName name="山东省德州市_371400">#REF!</definedName>
    <definedName name="广东省阳江市_441700">#REF!</definedName>
    <definedName name="内蒙呼伦贝尔盟_152100">#REF!</definedName>
    <definedName name="山东省东营市_370500">#REF!</definedName>
    <definedName name="山东省菏泽地区_372900">#REF!</definedName>
    <definedName name="北京市辖区_110100">#REF!</definedName>
    <definedName name="山东省济南市_370100">#REF!</definedName>
    <definedName name="水产类_00905">#REF!</definedName>
    <definedName name="教育学_004">#REF!</definedName>
    <definedName name="山东省莱芜市_371200">#REF!</definedName>
    <definedName name="山东省烟台市_370600">#REF!</definedName>
    <definedName name="湘西土家族苗族自治州_433100">#REF!</definedName>
    <definedName name="山东省临沂市_371300">#REF!</definedName>
    <definedName name="河北承德市_130800">#REF!</definedName>
    <definedName name="山东省青岛市_370200">#REF!</definedName>
    <definedName name="山东省日照市_371100">#REF!</definedName>
    <definedName name="山东省威海市_371000">#REF!</definedName>
    <definedName name="山东省淄博市_370300">#REF!</definedName>
    <definedName name="山西大同市_14020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<sst xmlns="http://schemas.openxmlformats.org/spreadsheetml/2006/main" count="505" uniqueCount="226">
  <si>
    <t>职引未来   2025高校毕业生秋季专场招聘明细</t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</si>
  <si>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招聘单位名称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</si>
  <si>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</rPr>
      <t>岗位名称</t>
    </r>
  </si>
  <si>
    <t>*岗位类别</t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</si>
  <si>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招聘人数</t>
    </r>
  </si>
  <si>
    <t>*学历要求</t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</si>
  <si>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最低月薪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</si>
  <si>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最高月薪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</si>
  <si>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岗位要求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</si>
  <si>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单位地址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</si>
  <si>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联系人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</si>
  <si>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联系人手机号码</t>
    </r>
  </si>
  <si>
    <t>沅江市辉达酒店管理有限公司</t>
  </si>
  <si>
    <t>餐饮部·宴会副经理</t>
  </si>
  <si>
    <t>服务类</t>
  </si>
  <si>
    <t>初中及以下</t>
  </si>
  <si>
    <t>4500</t>
  </si>
  <si>
    <t>3年以上宴会服务管理经验，擅长统筹大型活动，沟通协调能力强，执行力突出</t>
  </si>
  <si>
    <t>湖南省益阳市沅江市浩江湖路交狮山路西南侧</t>
  </si>
  <si>
    <t>何女士</t>
  </si>
  <si>
    <t>餐饮部·中餐包房副经理</t>
  </si>
  <si>
    <t>3年以上包房服务管理经验，擅长统筹大型活动，沟通协调能力强，执行力突出</t>
  </si>
  <si>
    <t>餐饮部·包厢/宴管家</t>
  </si>
  <si>
    <t>3500</t>
  </si>
  <si>
    <t>形象气质佳，具有良好的服务意识和沟通能力，熟悉餐饮礼仪，有相关餐饮包厢关工作经验者优先</t>
  </si>
  <si>
    <t>餐饮部·全日制服务员</t>
  </si>
  <si>
    <t>3200</t>
  </si>
  <si>
    <t>身体健康，能吃苦耐劳，具有良好的服务意识和团队合作精神</t>
  </si>
  <si>
    <t>商务部·销售经理</t>
  </si>
  <si>
    <t>负责酒店商务客户的开发与维护，积极拓展商务客源市场。
与各类企业、机构建立并保持良好的合作关系。
制定并执行商务销售计划，完成既定的销售目标和任务。</t>
  </si>
  <si>
    <t>安保部·安保员</t>
  </si>
  <si>
    <t>负责酒店各区域的安全保卫工作，包括但不限于大堂、楼层、停车场等，确保酒店内人员及财产的安全。</t>
  </si>
  <si>
    <t>客房部·客房服务员</t>
  </si>
  <si>
    <t>2800</t>
  </si>
  <si>
    <t>热情主动，能适应高强度工作，有酒店经验者优先</t>
  </si>
  <si>
    <t>客房部·PA工</t>
  </si>
  <si>
    <t>2600</t>
  </si>
  <si>
    <t>热情主动，能适应高强度工作，有保洁经验者优先</t>
  </si>
  <si>
    <t>沅江市钱小鑫的鱼市</t>
  </si>
  <si>
    <t>服务员</t>
  </si>
  <si>
    <t>10</t>
  </si>
  <si>
    <t>3000</t>
  </si>
  <si>
    <t>服务意识强，热情，服从安排</t>
  </si>
  <si>
    <t>湖南省益阳市沅江市新源路1号</t>
  </si>
  <si>
    <t>钱女士</t>
  </si>
  <si>
    <t>乔湘体育用品有限公司</t>
  </si>
  <si>
    <t>针车工</t>
  </si>
  <si>
    <t>生产类</t>
  </si>
  <si>
    <t>5000</t>
  </si>
  <si>
    <t>长期招聘，生手熟手都可以</t>
  </si>
  <si>
    <t>沅江高新技术产业园区9栋</t>
  </si>
  <si>
    <t>张果</t>
  </si>
  <si>
    <t>手工</t>
  </si>
  <si>
    <t xml:space="preserve">无不良工作记录，对待工作认真负责 </t>
  </si>
  <si>
    <t>切割机手</t>
  </si>
  <si>
    <t>沟通能力强、吃苦耐劳</t>
  </si>
  <si>
    <t>保洁员</t>
  </si>
  <si>
    <t>2000</t>
  </si>
  <si>
    <t>湖南博大天能实业股份有限公司</t>
  </si>
  <si>
    <t>电商执行策划</t>
  </si>
  <si>
    <t>销售类</t>
  </si>
  <si>
    <t>大学专科</t>
  </si>
  <si>
    <t>有基本的电商运营执行能力、沟通能力、抗压能力，思维灵活，做事有主动性。</t>
  </si>
  <si>
    <t>沅江市高新技术产业园先锋村</t>
  </si>
  <si>
    <t>于女士</t>
  </si>
  <si>
    <t>办公室文员</t>
  </si>
  <si>
    <t>行政后勤类</t>
  </si>
  <si>
    <t>有基本的文字功底、办公软件运用能力、沟通能力、抗压能力，思维灵活，做事有主动性。</t>
  </si>
  <si>
    <t>水电设备维修</t>
  </si>
  <si>
    <t>普高、职高或中专</t>
  </si>
  <si>
    <t>6000</t>
  </si>
  <si>
    <t>有基本的电工知识和技能、设备维护维修能力、沟通能力、抗压能力，做事有主动性。持电工证上岗。</t>
  </si>
  <si>
    <t>食品普工</t>
  </si>
  <si>
    <t>身体健康，做事麻利，具备踏实能干的工作态度，有责任心、能够按照要求完成工作任务。</t>
  </si>
  <si>
    <t>湖南曼妮科技股份有限公司</t>
  </si>
  <si>
    <t>缝纫车工</t>
  </si>
  <si>
    <t>7000</t>
  </si>
  <si>
    <t>车工熟手，身体健康，服从安排，吃苦耐劳</t>
  </si>
  <si>
    <t>沅江市高新区服装产业园5栋4楼。</t>
  </si>
  <si>
    <t>钟女士</t>
  </si>
  <si>
    <t>尾查</t>
  </si>
  <si>
    <t>查货熟手或有缝纫车间工作经验者，能加班，身体健康，吃苦耐劳，服从安排</t>
  </si>
  <si>
    <t>沅江市金莫特电子有限公司</t>
  </si>
  <si>
    <t>自动机作业员</t>
  </si>
  <si>
    <t>视力较好，要求服从管理 ， 工作时间：白班6:30-18:30,夜班18:30-6:30， 也可以 8:00-20:00, 20:00-08:00   半个月倒班 一次，包吃包住</t>
  </si>
  <si>
    <t>沅江市高新技术产业园31栋</t>
  </si>
  <si>
    <t>皮女士</t>
  </si>
  <si>
    <t>湖南宏碧园食品有限公司</t>
  </si>
  <si>
    <t>车间男工</t>
  </si>
  <si>
    <t>8000</t>
  </si>
  <si>
    <t>身体健康，能够吃苦耐劳，要求服从安排。早上5:00上班，下班时间不固定，当天订单生产完下班。</t>
  </si>
  <si>
    <t>沅江市金美大道天下洞庭厂房后面</t>
  </si>
  <si>
    <t>郭女士</t>
  </si>
  <si>
    <t>沅江市青茂农业有限公司</t>
  </si>
  <si>
    <t>去芯普工</t>
  </si>
  <si>
    <t>视力良好，身体健康（有健康证）能吃苦耐劳，服从管理。</t>
  </si>
  <si>
    <t>沅江市共华镇联盟路（黄土包社区）</t>
  </si>
  <si>
    <t>曾女士</t>
  </si>
  <si>
    <t>湖南罗博思达环保科技有限公司</t>
  </si>
  <si>
    <t>机械工程师</t>
  </si>
  <si>
    <t>技术类</t>
  </si>
  <si>
    <t>1、机械制造及其自动化、机械设计与制造相关专业大专以上学历，年龄40岁以下；
2、具有3年以上机械设计、生产相关工作经验，熟练CAD制图和SolidWorks软件；
3、具备独立设计能力；
4、精通机械设备的性能，能对其进行改进和维修；
5、具备指导能力，能对相关操作人员进行技术指导，保证按照正确的操作流程操作设备；
6、工作认真，具有良好的学习能力和创新能力；
7、具有团队协作精神。</t>
  </si>
  <si>
    <t>沅江市中南船舶配套产业园6栋</t>
  </si>
  <si>
    <t>肖小姐</t>
  </si>
  <si>
    <t>会计</t>
  </si>
  <si>
    <t>管理类</t>
  </si>
  <si>
    <t>1. 财会相关专业大专及以上学历，持证，年龄≤45岁。
2. 3年以上财务经验，熟悉全盘账务及税务操作，熟用财务软件。
3. 工作细致，沟通能力好，有制造业经验者优先。</t>
  </si>
  <si>
    <t>湖南省沅江市乡里娃食品有限公司</t>
  </si>
  <si>
    <t>车间普工</t>
  </si>
  <si>
    <t>1、生产车间男工平均工资4000-5000元，生产车间女工平均工资2800-4000元；2、公司免费提供员工餐。3、岗位要求:身体健康，持有健康证工作态度认真负责，服从领导安排5、各岗位工艺简单，稍加培训就可以上岗</t>
  </si>
  <si>
    <t>经开区食品产业园13栋</t>
  </si>
  <si>
    <t>南岳生物沅江单采血浆站</t>
  </si>
  <si>
    <t>市场宣传员</t>
  </si>
  <si>
    <t>市场类</t>
  </si>
  <si>
    <t xml:space="preserve">
2.能吃苦耐劳，配合站内工作人员安排。
3.具有较强的责任心，有良好的沟通能力、团队精神。</t>
  </si>
  <si>
    <t>沅江市客运总站正对面</t>
  </si>
  <si>
    <t>鲁女士</t>
  </si>
  <si>
    <t>兼职</t>
  </si>
  <si>
    <t>50/时</t>
  </si>
  <si>
    <t>沅江户籍，年龄18-55岁</t>
  </si>
  <si>
    <t>沅江市家恒服饰有限公司</t>
  </si>
  <si>
    <t>车缝工</t>
  </si>
  <si>
    <t>身体健康，能吃苦耐劳，视力良好，服从工作安排</t>
  </si>
  <si>
    <t>沅江市高新技术产业园</t>
  </si>
  <si>
    <t>曹先生</t>
  </si>
  <si>
    <t>车间组长</t>
  </si>
  <si>
    <t>仓库管理员</t>
  </si>
  <si>
    <t>湖南方昇体育科技有限公司</t>
  </si>
  <si>
    <t>双针车车缝工</t>
  </si>
  <si>
    <t>身体健康，能够吃苦耐劳，要求熟练工，服从安排。</t>
  </si>
  <si>
    <t>沅江高新技术产业园27栋</t>
  </si>
  <si>
    <t>彭先生</t>
  </si>
  <si>
    <t>外贸业务员</t>
  </si>
  <si>
    <t>10000</t>
  </si>
  <si>
    <t>要求英语六级以上水平，学习能力强，优秀应届毕业生皆可，本公司有一对一SOP指导，付费推广平台，完善的客户管理系统和国内外展会</t>
  </si>
  <si>
    <t>财务助理</t>
  </si>
  <si>
    <t>要求有1年以上财务经验</t>
  </si>
  <si>
    <t>普工</t>
  </si>
  <si>
    <t>身体健康，能够吃苦耐劳，视力良好，服从安排。</t>
  </si>
  <si>
    <t>湖南新马制衣有限公司</t>
  </si>
  <si>
    <t>卜先生/朱女士</t>
  </si>
  <si>
    <t>18273732819/18774409095</t>
  </si>
  <si>
    <t>湖南鑫海股份有限公司</t>
  </si>
  <si>
    <t>男女不限，初中及以上学历，身体健康，服从管理，能适应夜班工作。</t>
  </si>
  <si>
    <t>沅江市桔城大道西侧（政务中心斜对面）</t>
  </si>
  <si>
    <t>叶女士</t>
  </si>
  <si>
    <t>普工长白班</t>
  </si>
  <si>
    <t>初中及以上学历，身体健康，服从管理。</t>
  </si>
  <si>
    <t>品质工程师</t>
  </si>
  <si>
    <t>9000</t>
  </si>
  <si>
    <t>纺织或纺织相关专业；具备良好的沟通能力和语言表达能力，有良好的团队协作意识；2年及以上生产工艺管理经验。</t>
  </si>
  <si>
    <t>机械维修人员</t>
  </si>
  <si>
    <t xml:space="preserve">大专及以上学历，机电、纺织或非金属材料等相关专业优先；3年及以上机械设备维修经验。
</t>
  </si>
  <si>
    <t>湖南沅江长盈皮具有限责任公司</t>
  </si>
  <si>
    <t>平车工</t>
  </si>
  <si>
    <t>熟悉针车操作技能，无经验可培训；品质观念强，有较强的责任心，有良好的沟通能力，团队意识强。</t>
  </si>
  <si>
    <t>沅江市高新区标准化厂房33栋</t>
  </si>
  <si>
    <t>方经理</t>
  </si>
  <si>
    <t>高车工</t>
  </si>
  <si>
    <t>湖南金航船舶制造有限公司</t>
  </si>
  <si>
    <t>船体工程师</t>
  </si>
  <si>
    <t>12000</t>
  </si>
  <si>
    <t>1、大专及以上学历，船舶建造、海洋工程等相关专业；
2、具有船体工程师证，熟悉船检规范和检验流程；
3、掌握船体设计、船体制造基本知识，熟悉船体制造的生产流程、施工工艺知识；
4、具有较强的组织能力、协调能力、表达能力，能熟练应用CAD等软件。</t>
  </si>
  <si>
    <t>沅江市船舶工业园</t>
  </si>
  <si>
    <t>王女士</t>
  </si>
  <si>
    <t>轮机工程师</t>
  </si>
  <si>
    <t>1、大专及以上学历，船舶轮机、热动等相关专业；
2、具有轮机工程师证，熟悉船舶机械设备及管系布置，熟悉相关的公约、法规和规范要求；
3、具有从事船舶3年及以上工作经验，具有较强的综合管理能力、沟通能力及策划能力；
4、能够熟练使用CAD等办公软件，有团队协作精神。</t>
  </si>
  <si>
    <t>电气工程师</t>
  </si>
  <si>
    <t>1、大专及以上学历，电气工程及其自动化等相关专业；
2、具有电气工程师证，熟悉船检规范和检验流程；
3、具有从事船舶3年及以上工作经验，具有较强的沟通、表达能力；
4、了解船舶电气铺设程序，精通船舶电气成套设备，船舶电气系统与布置设计。
5、具有较强的组织能力、协调能力、表达能力，能熟练应用CAD等软件。</t>
  </si>
  <si>
    <t>湖南省青麦客食品有限公司</t>
  </si>
  <si>
    <t>市场策划主管</t>
  </si>
  <si>
    <t>1.大专及以上学历（管理、市场营销、品牌策划、设计等相关专业优先考虑）
2.具有较全面的企划管理、市场营销理论知识； 
3.具有丰富的品牌管理、市场营销策划经验且能培训团队；
4.熟练操作办公软件，能独立建立相关管理体系，并熟练使用，熟悉各个模块的管理流程。</t>
  </si>
  <si>
    <t>沅江市食品工业园10栋</t>
  </si>
  <si>
    <t>龚女士</t>
  </si>
  <si>
    <t>财务经理</t>
  </si>
  <si>
    <t>任职资格:
1、财会专业大学以上学历:
2、有会计证或中级会计师资格者优先;
3、5年以上会计工作经验，2年以上审计工作经收
4、熟悉财务核算流程，有不断学习的意愿和能力:
5、有良好的沟通和人际交往能力，组织协调能力和承压能力。</t>
  </si>
  <si>
    <t>食品品控员</t>
  </si>
  <si>
    <t>1.制定质量标准；2.原材料检验；3.过程控制；4.成品检验；5.质量数据分析；6.不合格品管理；7.供应商管理；8.质量改进；9.客户反馈处理</t>
  </si>
  <si>
    <t>营业员</t>
  </si>
  <si>
    <t>3800</t>
  </si>
  <si>
    <t>1.具有销售工作经验优先；2.沟通协调能力强；3.服务意识强，能接受两班倒；</t>
  </si>
  <si>
    <t>烘焙学徒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</si>
  <si>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对烘焙行业感兴趣；</t>
    </r>
    <r>
      <rPr>
        <sz val="10"/>
        <rFont val="Arial"/>
        <charset val="134"/>
      </rPr>
      <t>2.</t>
    </r>
    <r>
      <rPr>
        <sz val="10"/>
        <rFont val="宋体"/>
        <charset val="134"/>
      </rPr>
      <t>动手能力强；</t>
    </r>
  </si>
  <si>
    <t>仓库发货员</t>
  </si>
  <si>
    <t>1.从事过仓库工作优先；2.能吃苦耐劳，对数据敏感；</t>
  </si>
  <si>
    <t>湖南华兴玻璃有限公司</t>
  </si>
  <si>
    <t>瓶罐玻璃成型工</t>
  </si>
  <si>
    <t>6500</t>
  </si>
  <si>
    <t xml:space="preserve">经验不限，适应三班倒，负责按照标准化操作，执行本机台的生产操作、异常处理、确保本机台的产品合格率。
</t>
  </si>
  <si>
    <t>沅江经济开发区</t>
  </si>
  <si>
    <t>龙女士</t>
  </si>
  <si>
    <t>验收员</t>
  </si>
  <si>
    <t>经验不限，能吃苦耐劳，适应三班倒，主要负责玻璃瓶装托设备操作、产品外观质量全检验工作，提供质量异常信息，跟进异常处理，确保过程质量。</t>
  </si>
  <si>
    <t>电工</t>
  </si>
  <si>
    <t>适应三班倒，有电工证，电机保养及维修知识、装托机设备的原理及维修知识、车间行车升降机的原理及维修，负责辖区设备日常点检和修复，确保设备运行正常。设备异常处理，减少因异常而造成的损失，服从工作安排，配合班组完成工作任务。</t>
  </si>
  <si>
    <t>沅江直聘网络科技有限公司</t>
  </si>
  <si>
    <t>招聘顾问</t>
  </si>
  <si>
    <r>
      <rPr>
        <sz val="10"/>
        <rFont val="Arial"/>
        <charset val="134"/>
      </rPr>
      <t>2500</t>
    </r>
    <r>
      <rPr>
        <sz val="10"/>
        <rFont val="宋体"/>
        <charset val="134"/>
      </rPr>
      <t>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</t>
    </r>
    <r>
      <rPr>
        <sz val="10"/>
        <rFont val="Arial"/>
        <charset val="134"/>
      </rPr>
      <t>+</t>
    </r>
    <r>
      <rPr>
        <sz val="10"/>
        <rFont val="宋体"/>
        <charset val="134"/>
      </rPr>
      <t>高提成</t>
    </r>
    <r>
      <rPr>
        <sz val="10"/>
        <rFont val="Arial"/>
        <charset val="134"/>
      </rPr>
      <t>+</t>
    </r>
    <r>
      <rPr>
        <sz val="10"/>
        <rFont val="宋体"/>
        <charset val="134"/>
      </rPr>
      <t>五险！工作内容：</t>
    </r>
    <r>
      <rPr>
        <sz val="10"/>
        <rFont val="Arial"/>
        <charset val="134"/>
      </rPr>
      <t>1</t>
    </r>
    <r>
      <rPr>
        <sz val="10"/>
        <rFont val="宋体"/>
        <charset val="134"/>
      </rPr>
      <t>、负责联系沟通沅江本地有招聘需求的企业，指导企业人事负责人使用我们的平台。</t>
    </r>
    <r>
      <rPr>
        <sz val="10"/>
        <rFont val="Arial"/>
        <charset val="134"/>
      </rPr>
      <t>2</t>
    </r>
    <r>
      <rPr>
        <sz val="10"/>
        <rFont val="宋体"/>
        <charset val="134"/>
      </rPr>
      <t>、负责完善和优化企业发布的招聘信息。</t>
    </r>
    <r>
      <rPr>
        <sz val="10"/>
        <rFont val="Arial"/>
        <charset val="134"/>
      </rPr>
      <t>3</t>
    </r>
    <r>
      <rPr>
        <sz val="10"/>
        <rFont val="宋体"/>
        <charset val="134"/>
      </rPr>
      <t>、为企业人事负责人提供持续招聘服务，并建立友好关系。</t>
    </r>
    <r>
      <rPr>
        <sz val="10"/>
        <rFont val="Arial"/>
        <charset val="134"/>
      </rPr>
      <t>4</t>
    </r>
    <r>
      <rPr>
        <sz val="10"/>
        <rFont val="宋体"/>
        <charset val="134"/>
      </rPr>
      <t>、与公司运营人员配合，推广企业的招聘信息，让企业能更快的招到合适的人才。每天</t>
    </r>
    <r>
      <rPr>
        <sz val="10"/>
        <rFont val="Arial"/>
        <charset val="134"/>
      </rPr>
      <t>8</t>
    </r>
    <r>
      <rPr>
        <sz val="10"/>
        <rFont val="宋体"/>
        <charset val="134"/>
      </rPr>
      <t>小时工作日，无加班，上社保，法定节假日带薪休假，每年有年假，正常工作一年以后在到手</t>
    </r>
    <r>
      <rPr>
        <sz val="10"/>
        <rFont val="Arial"/>
        <charset val="134"/>
      </rPr>
      <t>7000</t>
    </r>
    <r>
      <rPr>
        <sz val="10"/>
        <rFont val="宋体"/>
        <charset val="134"/>
      </rPr>
      <t>元左右</t>
    </r>
  </si>
  <si>
    <t>沅江市美世界商业广场1栋</t>
  </si>
  <si>
    <t>网络推广员</t>
  </si>
  <si>
    <t>3000-5000元/月（可兼职）1、按公司要求，负责本公司沅江本地微信社群推广工作。2、维护本公司微信社群内秩序，及时发现社群内有价值信息。3、拓展公司推广渠道，完成推广任务。</t>
  </si>
  <si>
    <t>湖南宇晨食品有限责任公司</t>
  </si>
  <si>
    <t>5</t>
  </si>
  <si>
    <t>身体健康，能吃苦耐劳，
视力良好，服从工作安排</t>
  </si>
  <si>
    <t>沅江市食品工业园9栋</t>
  </si>
  <si>
    <t>刘女士</t>
  </si>
  <si>
    <t>13652783742</t>
  </si>
  <si>
    <t>沅江市福利渔业用品有限公司</t>
  </si>
  <si>
    <t>织网工</t>
  </si>
  <si>
    <t>身体健康，能吃苦耐劳，视力良好，服从工</t>
  </si>
  <si>
    <t>15307370188</t>
  </si>
  <si>
    <t>碧桂园生活服务集团股份有限公司沅江分公司</t>
  </si>
  <si>
    <t>保洁</t>
  </si>
  <si>
    <t>2400</t>
  </si>
  <si>
    <t xml:space="preserve">
楼栋卫生打扫，外围卫生打扫。
身体健康，能吃苦耐劳，
视力良好，服从工作安排</t>
  </si>
  <si>
    <t>沅江市沅江碧桂园</t>
  </si>
  <si>
    <t>毛女士</t>
  </si>
  <si>
    <t>湖南金康电路板有限公司</t>
  </si>
  <si>
    <t>20</t>
  </si>
  <si>
    <t>18-40岁~能适应两班倒，无纹身，有工厂工作经验者优先。</t>
  </si>
  <si>
    <t>益阳市资阳区白马山中路3号</t>
  </si>
  <si>
    <t>程女士</t>
  </si>
  <si>
    <t>17373752870</t>
  </si>
  <si>
    <t>储备干部</t>
  </si>
  <si>
    <t>1</t>
  </si>
  <si>
    <t>负责设备日常工作：巡查点检，维护保养，设备加药正常开关机。确保设备的正常运行，协助工程师处理日常工作并同步学习，按保养计划保养重点设备，发现异常及时处理或上报，脑子灵活学习能力强，责任心强，有团队意识，服从工作安排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</si>
</sst>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4"/>
      <color rgb="FF000000"/>
      <name val="黑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4" borderId="7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11" applyNumberFormat="0" applyAlignment="0" applyProtection="0"/>
    <xf numFmtId="0" fontId="25" fillId="6" borderId="12" applyNumberFormat="0" applyAlignment="0" applyProtection="0"/>
    <xf numFmtId="0" fontId="26" fillId="6" borderId="11" applyNumberFormat="0" applyAlignment="0" applyProtection="0"/>
    <xf numFmtId="0" fontId="27" fillId="7" borderId="13" applyNumberFormat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  <xf numFmtId="0" fontId="33" fillId="34" borderId="0" applyNumberFormat="0" applyBorder="0" applyAlignment="0" applyProtection="0"/>
    <xf numFmtId="0" fontId="13" fillId="0" borderId="0"/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0" fillId="0" borderId="0" xfId="0" applyNumberFormat="1" applyFill="1" applyBorder="1" applyAlignment="1" applyProtection="1">
      <alignment vertical="center" wrapText="1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Border="1" applyAlignment="1" applyProtection="1">
      <alignment horizontal="center" vertical="center" wrapText="1"/>
      <protection locked="0"/>
    </xf>
    <xf numFmtId="49" fontId="4" fillId="0" borderId="1" xfId="5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vertical="center" wrapText="1"/>
      <protection locked="0"/>
    </xf>
    <xf numFmtId="0" fontId="8" fillId="0" borderId="3" xfId="0" applyNumberFormat="1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3" xfId="0" applyNumberFormat="1" applyFont="1" applyFill="1" applyBorder="1" applyAlignment="1" applyProtection="1">
      <alignment horizontal="center" wrapText="1"/>
      <protection locked="0"/>
    </xf>
    <xf numFmtId="0" fontId="12" fillId="2" borderId="3" xfId="0" applyFont="1" applyFill="1" applyBorder="1" applyAlignment="1" applyProtection="1">
      <alignment wrapText="1"/>
      <protection locked="0"/>
    </xf>
    <xf numFmtId="0" fontId="12" fillId="2" borderId="3" xfId="0" applyFont="1" applyFill="1" applyBorder="1" applyAlignment="1" applyProtection="1">
      <alignment vertical="top" wrapText="1"/>
      <protection locked="0"/>
    </xf>
    <xf numFmtId="0" fontId="12" fillId="2" borderId="3" xfId="0" applyNumberFormat="1" applyFont="1" applyFill="1" applyBorder="1" applyAlignment="1" applyProtection="1">
      <alignment vertical="top" wrapText="1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vertical="center" wrapText="1"/>
      <protection locked="0"/>
    </xf>
    <xf numFmtId="0" fontId="12" fillId="2" borderId="3" xfId="0" applyFont="1" applyFill="1" applyBorder="1" applyAlignment="1" applyProtection="1">
      <alignment horizontal="left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4" xfId="0" applyFont="1" applyFill="1" applyBorder="1" applyAlignment="1" applyProtection="1">
      <alignment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49" fontId="10" fillId="0" borderId="4" xfId="0" applyNumberFormat="1" applyFont="1" applyBorder="1" applyAlignment="1" applyProtection="1">
      <alignment vertical="center" wrapText="1"/>
      <protection locked="0"/>
    </xf>
    <xf numFmtId="49" fontId="12" fillId="0" borderId="4" xfId="0" applyNumberFormat="1" applyFont="1" applyFill="1" applyBorder="1" applyAlignment="1" applyProtection="1">
      <alignment vertical="center" wrapText="1"/>
      <protection locked="0"/>
    </xf>
    <xf numFmtId="0" fontId="10" fillId="0" borderId="4" xfId="0" applyNumberFormat="1" applyFont="1" applyFill="1" applyBorder="1" applyAlignment="1" applyProtection="1">
      <alignment vertical="center" wrapText="1"/>
      <protection locked="0"/>
    </xf>
    <xf numFmtId="0" fontId="12" fillId="0" borderId="5" xfId="0" applyNumberFormat="1" applyFont="1" applyBorder="1" applyAlignment="1" applyProtection="1">
      <alignment horizontal="center" vertical="center" wrapText="1"/>
      <protection locked="0"/>
    </xf>
    <xf numFmtId="49" fontId="10" fillId="0" borderId="6" xfId="0" applyNumberFormat="1" applyFont="1" applyBorder="1" applyAlignment="1" applyProtection="1">
      <alignment vertical="center" wrapText="1"/>
      <protection locked="0"/>
    </xf>
    <xf numFmtId="49" fontId="9" fillId="0" borderId="5" xfId="0" applyNumberFormat="1" applyFont="1" applyBorder="1" applyAlignment="1" applyProtection="1">
      <alignment vertical="center" wrapText="1"/>
      <protection locked="0"/>
    </xf>
    <xf numFmtId="0" fontId="10" fillId="0" borderId="6" xfId="0" applyNumberFormat="1" applyFont="1" applyFill="1" applyBorder="1" applyAlignment="1" applyProtection="1">
      <alignment vertical="center" wrapText="1"/>
      <protection locked="0"/>
    </xf>
    <xf numFmtId="49" fontId="9" fillId="0" borderId="3" xfId="0" applyNumberFormat="1" applyFont="1" applyFill="1" applyBorder="1" applyAlignment="1" applyProtection="1">
      <alignment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vertical="center" wrapText="1"/>
      <protection locked="0"/>
    </xf>
    <xf numFmtId="0" fontId="12" fillId="0" borderId="3" xfId="0" applyNumberFormat="1" applyFont="1" applyBorder="1" applyAlignment="1" applyProtection="1">
      <alignment horizontal="center" vertical="center" wrapText="1"/>
      <protection locked="0"/>
    </xf>
    <xf numFmtId="49" fontId="0" fillId="0" borderId="3" xfId="0" applyNumberFormat="1" applyFill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4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</dxfs>
  <tableStyles count="1" defaultTableStyle="TableStyleMedium2" defaultPivotStyle="PivotStyleLight16">
    <tableStyle name="TENCENT_DOCS_BUILD_IN_TABLE_STYLE_ROW_normal_#000" count="4" xr9:uid="{83545488-4C9C-4085-BB67-6F0F83B14F7C}">
      <tableStyleElement type="headerRow" dxfId="3"/>
      <tableStyleElement type="firstColumn" dxfId="2"/>
      <tableStyleElement type="second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zoomScale="85" zoomScaleNormal="85" workbookViewId="0">
      <pane ySplit="2" topLeftCell="A3" activePane="bottomLeft" state="frozen"/>
      <selection/>
      <selection pane="bottomLeft" activeCell="M4" sqref="M4"/>
    </sheetView>
  </sheetViews>
  <sheetFormatPr defaultColWidth="8.875" defaultRowHeight="13.5"/>
  <cols>
    <col min="1" max="1" width="16.025" style="4" customWidth="1"/>
    <col min="2" max="2" width="18.8166666666667" style="5" customWidth="1"/>
    <col min="3" max="3" width="6.61666666666667" style="6" customWidth="1"/>
    <col min="4" max="4" width="6.75833333333333" style="5" customWidth="1"/>
    <col min="5" max="5" width="10.575" style="4" customWidth="1"/>
    <col min="6" max="6" width="6.61666666666667" style="6" customWidth="1"/>
    <col min="7" max="7" width="6.025" style="6" customWidth="1"/>
    <col min="8" max="8" width="23.2333333333333" style="6" customWidth="1"/>
    <col min="9" max="9" width="17.175" style="4" customWidth="1"/>
    <col min="10" max="10" width="10.5" style="6"/>
    <col min="11" max="11" width="11.625" style="6" customWidth="1"/>
    <col min="12" max="16384" width="8.875" style="7"/>
  </cols>
  <sheetData>
    <row r="1" ht="31.5" spans="1:11">
      <c r="A1" s="8" t="s">
        <v>0</v>
      </c>
      <c r="B1" s="8"/>
      <c r="C1" s="8"/>
      <c r="D1" s="8"/>
      <c r="E1" s="9"/>
      <c r="F1" s="8"/>
      <c r="G1" s="8"/>
      <c r="H1" s="8"/>
      <c r="I1" s="9"/>
      <c r="J1" s="8"/>
      <c r="K1" s="8"/>
    </row>
    <row r="2" s="1" customFormat="1" ht="84" customHeight="1" spans="1:11">
      <c r="A2" s="10" t="s">
        <v>1</v>
      </c>
      <c r="B2" s="11" t="s">
        <v>2</v>
      </c>
      <c r="C2" s="11" t="s">
        <v>3</v>
      </c>
      <c r="D2" s="10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0" t="s">
        <v>10</v>
      </c>
      <c r="K2" s="10" t="s">
        <v>11</v>
      </c>
    </row>
    <row r="3" s="2" customFormat="1" ht="45.75" customHeight="1" spans="1:11">
      <c r="A3" s="14" t="s">
        <v>12</v>
      </c>
      <c r="B3" s="15" t="s">
        <v>13</v>
      </c>
      <c r="C3" s="16" t="s">
        <v>14</v>
      </c>
      <c r="D3" s="15">
        <v>1</v>
      </c>
      <c r="E3" s="16" t="s">
        <v>15</v>
      </c>
      <c r="F3" s="16" t="s">
        <v>16</v>
      </c>
      <c r="G3" s="16" t="s">
        <v>16</v>
      </c>
      <c r="H3" s="17" t="s">
        <v>17</v>
      </c>
      <c r="I3" s="17" t="s">
        <v>18</v>
      </c>
      <c r="J3" s="14" t="s">
        <v>19</v>
      </c>
      <c r="K3" s="17">
        <v>18684720456</v>
      </c>
    </row>
    <row r="4" s="2" customFormat="1" ht="45.75" customHeight="1" spans="1:11">
      <c r="A4" s="18" t="s">
        <v>12</v>
      </c>
      <c r="B4" s="19" t="s">
        <v>20</v>
      </c>
      <c r="C4" s="20" t="s">
        <v>14</v>
      </c>
      <c r="D4" s="19">
        <v>1</v>
      </c>
      <c r="E4" s="20" t="s">
        <v>15</v>
      </c>
      <c r="F4" s="20" t="s">
        <v>16</v>
      </c>
      <c r="G4" s="20" t="s">
        <v>16</v>
      </c>
      <c r="H4" s="21" t="s">
        <v>21</v>
      </c>
      <c r="I4" s="21" t="s">
        <v>18</v>
      </c>
      <c r="J4" s="18" t="s">
        <v>19</v>
      </c>
      <c r="K4" s="17">
        <v>18684720456</v>
      </c>
    </row>
    <row r="5" s="2" customFormat="1" ht="67" customHeight="1" spans="1:11">
      <c r="A5" s="18" t="s">
        <v>12</v>
      </c>
      <c r="B5" s="19" t="s">
        <v>22</v>
      </c>
      <c r="C5" s="20" t="s">
        <v>14</v>
      </c>
      <c r="D5" s="19">
        <v>11</v>
      </c>
      <c r="E5" s="20" t="s">
        <v>15</v>
      </c>
      <c r="F5" s="20" t="s">
        <v>23</v>
      </c>
      <c r="G5" s="20" t="s">
        <v>23</v>
      </c>
      <c r="H5" s="21" t="s">
        <v>24</v>
      </c>
      <c r="I5" s="21" t="s">
        <v>18</v>
      </c>
      <c r="J5" s="18" t="s">
        <v>19</v>
      </c>
      <c r="K5" s="17">
        <v>18684720456</v>
      </c>
    </row>
    <row r="6" s="2" customFormat="1" ht="45.75" customHeight="1" spans="1:11">
      <c r="A6" s="18" t="s">
        <v>12</v>
      </c>
      <c r="B6" s="19" t="s">
        <v>25</v>
      </c>
      <c r="C6" s="20" t="s">
        <v>14</v>
      </c>
      <c r="D6" s="19">
        <v>3</v>
      </c>
      <c r="E6" s="20" t="s">
        <v>15</v>
      </c>
      <c r="F6" s="20" t="s">
        <v>26</v>
      </c>
      <c r="G6" s="20" t="s">
        <v>26</v>
      </c>
      <c r="H6" s="21" t="s">
        <v>27</v>
      </c>
      <c r="I6" s="21" t="s">
        <v>18</v>
      </c>
      <c r="J6" s="18" t="s">
        <v>19</v>
      </c>
      <c r="K6" s="17">
        <v>18684720456</v>
      </c>
    </row>
    <row r="7" s="2" customFormat="1" ht="45.75" customHeight="1" spans="1:11">
      <c r="A7" s="18" t="s">
        <v>12</v>
      </c>
      <c r="B7" s="22" t="s">
        <v>28</v>
      </c>
      <c r="C7" s="20" t="s">
        <v>14</v>
      </c>
      <c r="D7" s="22">
        <v>2</v>
      </c>
      <c r="E7" s="20" t="s">
        <v>15</v>
      </c>
      <c r="F7" s="23" t="s">
        <v>23</v>
      </c>
      <c r="G7" s="23" t="s">
        <v>23</v>
      </c>
      <c r="H7" s="24" t="s">
        <v>29</v>
      </c>
      <c r="I7" s="21" t="s">
        <v>18</v>
      </c>
      <c r="J7" s="18" t="s">
        <v>19</v>
      </c>
      <c r="K7" s="17">
        <v>18684720456</v>
      </c>
    </row>
    <row r="8" s="2" customFormat="1" ht="71" customHeight="1" spans="1:11">
      <c r="A8" s="25" t="s">
        <v>12</v>
      </c>
      <c r="B8" s="26" t="s">
        <v>30</v>
      </c>
      <c r="C8" s="20" t="s">
        <v>14</v>
      </c>
      <c r="D8" s="26">
        <v>1</v>
      </c>
      <c r="E8" s="20" t="s">
        <v>15</v>
      </c>
      <c r="F8" s="23" t="s">
        <v>26</v>
      </c>
      <c r="G8" s="23" t="s">
        <v>23</v>
      </c>
      <c r="H8" s="27" t="s">
        <v>31</v>
      </c>
      <c r="I8" s="27" t="s">
        <v>18</v>
      </c>
      <c r="J8" s="25" t="s">
        <v>19</v>
      </c>
      <c r="K8" s="75">
        <v>18684720456</v>
      </c>
    </row>
    <row r="9" s="2" customFormat="1" ht="45.75" customHeight="1" spans="1:11">
      <c r="A9" s="18" t="s">
        <v>12</v>
      </c>
      <c r="B9" s="19" t="s">
        <v>32</v>
      </c>
      <c r="C9" s="20" t="s">
        <v>14</v>
      </c>
      <c r="D9" s="19">
        <v>11</v>
      </c>
      <c r="E9" s="20" t="s">
        <v>15</v>
      </c>
      <c r="F9" s="20" t="s">
        <v>33</v>
      </c>
      <c r="G9" s="20" t="s">
        <v>33</v>
      </c>
      <c r="H9" s="21" t="s">
        <v>34</v>
      </c>
      <c r="I9" s="21" t="s">
        <v>18</v>
      </c>
      <c r="J9" s="18" t="s">
        <v>19</v>
      </c>
      <c r="K9" s="17">
        <v>18684720456</v>
      </c>
    </row>
    <row r="10" s="2" customFormat="1" ht="45.75" customHeight="1" spans="1:11">
      <c r="A10" s="18" t="s">
        <v>12</v>
      </c>
      <c r="B10" s="22" t="s">
        <v>35</v>
      </c>
      <c r="C10" s="20" t="s">
        <v>14</v>
      </c>
      <c r="D10" s="22">
        <v>2</v>
      </c>
      <c r="E10" s="20" t="s">
        <v>15</v>
      </c>
      <c r="F10" s="23" t="s">
        <v>36</v>
      </c>
      <c r="G10" s="23" t="s">
        <v>36</v>
      </c>
      <c r="H10" s="21" t="s">
        <v>37</v>
      </c>
      <c r="I10" s="21" t="s">
        <v>18</v>
      </c>
      <c r="J10" s="18" t="s">
        <v>19</v>
      </c>
      <c r="K10" s="17">
        <v>18684720456</v>
      </c>
    </row>
    <row r="11" s="2" customFormat="1" ht="27" spans="1:11">
      <c r="A11" s="18" t="s">
        <v>38</v>
      </c>
      <c r="B11" s="28" t="s">
        <v>39</v>
      </c>
      <c r="C11" s="20" t="s">
        <v>14</v>
      </c>
      <c r="D11" s="29" t="s">
        <v>40</v>
      </c>
      <c r="E11" s="20" t="s">
        <v>15</v>
      </c>
      <c r="F11" s="20" t="s">
        <v>33</v>
      </c>
      <c r="G11" s="20" t="s">
        <v>41</v>
      </c>
      <c r="H11" s="20" t="s">
        <v>42</v>
      </c>
      <c r="I11" s="21" t="s">
        <v>43</v>
      </c>
      <c r="J11" s="18" t="s">
        <v>44</v>
      </c>
      <c r="K11" s="21">
        <v>18773797555</v>
      </c>
    </row>
    <row r="12" s="2" customFormat="1" ht="24" spans="1:11">
      <c r="A12" s="30" t="s">
        <v>45</v>
      </c>
      <c r="B12" s="31" t="s">
        <v>46</v>
      </c>
      <c r="C12" s="20" t="s">
        <v>47</v>
      </c>
      <c r="D12" s="31">
        <v>30</v>
      </c>
      <c r="E12" s="20" t="s">
        <v>15</v>
      </c>
      <c r="F12" s="32">
        <v>3500</v>
      </c>
      <c r="G12" s="20" t="s">
        <v>48</v>
      </c>
      <c r="H12" s="32" t="s">
        <v>49</v>
      </c>
      <c r="I12" s="32" t="s">
        <v>50</v>
      </c>
      <c r="J12" s="32" t="s">
        <v>51</v>
      </c>
      <c r="K12" s="32">
        <v>19152297863</v>
      </c>
    </row>
    <row r="13" s="2" customFormat="1" ht="24" spans="1:11">
      <c r="A13" s="30" t="s">
        <v>45</v>
      </c>
      <c r="B13" s="31" t="s">
        <v>52</v>
      </c>
      <c r="C13" s="20" t="s">
        <v>47</v>
      </c>
      <c r="D13" s="31">
        <v>1</v>
      </c>
      <c r="E13" s="20" t="s">
        <v>15</v>
      </c>
      <c r="F13" s="32">
        <v>3500</v>
      </c>
      <c r="G13" s="20" t="s">
        <v>48</v>
      </c>
      <c r="H13" s="32" t="s">
        <v>53</v>
      </c>
      <c r="I13" s="32" t="s">
        <v>50</v>
      </c>
      <c r="J13" s="32" t="s">
        <v>51</v>
      </c>
      <c r="K13" s="32">
        <v>19152297863</v>
      </c>
    </row>
    <row r="14" s="2" customFormat="1" ht="24" spans="1:11">
      <c r="A14" s="30" t="s">
        <v>45</v>
      </c>
      <c r="B14" s="31" t="s">
        <v>54</v>
      </c>
      <c r="C14" s="20" t="s">
        <v>47</v>
      </c>
      <c r="D14" s="31">
        <v>2</v>
      </c>
      <c r="E14" s="20" t="s">
        <v>15</v>
      </c>
      <c r="F14" s="32">
        <v>3500</v>
      </c>
      <c r="G14" s="20" t="s">
        <v>48</v>
      </c>
      <c r="H14" s="32" t="s">
        <v>55</v>
      </c>
      <c r="I14" s="32" t="s">
        <v>50</v>
      </c>
      <c r="J14" s="32" t="s">
        <v>51</v>
      </c>
      <c r="K14" s="32">
        <v>19152297863</v>
      </c>
    </row>
    <row r="15" s="2" customFormat="1" ht="42" customHeight="1" spans="1:11">
      <c r="A15" s="30" t="s">
        <v>45</v>
      </c>
      <c r="B15" s="33" t="s">
        <v>56</v>
      </c>
      <c r="C15" s="20" t="s">
        <v>47</v>
      </c>
      <c r="D15" s="31">
        <v>2</v>
      </c>
      <c r="E15" s="20" t="s">
        <v>15</v>
      </c>
      <c r="F15" s="34">
        <v>2000</v>
      </c>
      <c r="G15" s="23" t="s">
        <v>57</v>
      </c>
      <c r="H15" s="32" t="s">
        <v>55</v>
      </c>
      <c r="I15" s="32" t="s">
        <v>50</v>
      </c>
      <c r="J15" s="32" t="s">
        <v>51</v>
      </c>
      <c r="K15" s="32">
        <v>19152297863</v>
      </c>
    </row>
    <row r="16" s="2" customFormat="1" ht="36" spans="1:11">
      <c r="A16" s="30" t="s">
        <v>58</v>
      </c>
      <c r="B16" s="31" t="s">
        <v>59</v>
      </c>
      <c r="C16" s="20" t="s">
        <v>60</v>
      </c>
      <c r="D16" s="31">
        <v>1</v>
      </c>
      <c r="E16" s="20" t="s">
        <v>61</v>
      </c>
      <c r="F16" s="32">
        <v>4000</v>
      </c>
      <c r="G16" s="20" t="s">
        <v>48</v>
      </c>
      <c r="H16" s="32" t="s">
        <v>62</v>
      </c>
      <c r="I16" s="32" t="s">
        <v>63</v>
      </c>
      <c r="J16" s="32" t="s">
        <v>64</v>
      </c>
      <c r="K16" s="32">
        <v>17363710183</v>
      </c>
    </row>
    <row r="17" s="2" customFormat="1" ht="48" spans="1:11">
      <c r="A17" s="30" t="s">
        <v>58</v>
      </c>
      <c r="B17" s="31" t="s">
        <v>65</v>
      </c>
      <c r="C17" s="20" t="s">
        <v>66</v>
      </c>
      <c r="D17" s="31">
        <v>1</v>
      </c>
      <c r="E17" s="23" t="s">
        <v>61</v>
      </c>
      <c r="F17" s="32">
        <v>3000</v>
      </c>
      <c r="G17" s="23" t="s">
        <v>48</v>
      </c>
      <c r="H17" s="32" t="s">
        <v>67</v>
      </c>
      <c r="I17" s="32" t="s">
        <v>63</v>
      </c>
      <c r="J17" s="32" t="s">
        <v>64</v>
      </c>
      <c r="K17" s="32">
        <v>17363710183</v>
      </c>
    </row>
    <row r="18" s="2" customFormat="1" ht="62.25" customHeight="1" spans="1:11">
      <c r="A18" s="30" t="s">
        <v>58</v>
      </c>
      <c r="B18" s="31" t="s">
        <v>68</v>
      </c>
      <c r="C18" s="20" t="s">
        <v>66</v>
      </c>
      <c r="D18" s="31">
        <v>1</v>
      </c>
      <c r="E18" s="20" t="s">
        <v>69</v>
      </c>
      <c r="F18" s="32">
        <v>3000</v>
      </c>
      <c r="G18" s="20" t="s">
        <v>70</v>
      </c>
      <c r="H18" s="32" t="s">
        <v>71</v>
      </c>
      <c r="I18" s="32" t="s">
        <v>63</v>
      </c>
      <c r="J18" s="32" t="s">
        <v>64</v>
      </c>
      <c r="K18" s="32">
        <v>17363710183</v>
      </c>
    </row>
    <row r="19" s="2" customFormat="1" ht="45.75" customHeight="1" spans="1:11">
      <c r="A19" s="35" t="s">
        <v>58</v>
      </c>
      <c r="B19" s="33" t="s">
        <v>72</v>
      </c>
      <c r="C19" s="23" t="s">
        <v>47</v>
      </c>
      <c r="D19" s="33">
        <v>5</v>
      </c>
      <c r="E19" s="20" t="s">
        <v>15</v>
      </c>
      <c r="F19" s="34">
        <v>2800</v>
      </c>
      <c r="G19" s="23" t="s">
        <v>48</v>
      </c>
      <c r="H19" s="34" t="s">
        <v>73</v>
      </c>
      <c r="I19" s="32" t="s">
        <v>63</v>
      </c>
      <c r="J19" s="34" t="s">
        <v>64</v>
      </c>
      <c r="K19" s="32">
        <v>17363710183</v>
      </c>
    </row>
    <row r="20" s="2" customFormat="1" ht="24" spans="1:11">
      <c r="A20" s="30" t="s">
        <v>74</v>
      </c>
      <c r="B20" s="31" t="s">
        <v>75</v>
      </c>
      <c r="C20" s="20" t="s">
        <v>47</v>
      </c>
      <c r="D20" s="31">
        <v>35</v>
      </c>
      <c r="E20" s="20" t="s">
        <v>15</v>
      </c>
      <c r="F20" s="32">
        <v>3000</v>
      </c>
      <c r="G20" s="20" t="s">
        <v>76</v>
      </c>
      <c r="H20" s="32" t="s">
        <v>77</v>
      </c>
      <c r="I20" s="32" t="s">
        <v>78</v>
      </c>
      <c r="J20" s="32" t="s">
        <v>79</v>
      </c>
      <c r="K20" s="32">
        <v>19330720363</v>
      </c>
    </row>
    <row r="21" s="2" customFormat="1" ht="36" spans="1:11">
      <c r="A21" s="30" t="s">
        <v>74</v>
      </c>
      <c r="B21" s="31" t="s">
        <v>80</v>
      </c>
      <c r="C21" s="20" t="s">
        <v>47</v>
      </c>
      <c r="D21" s="31">
        <v>2</v>
      </c>
      <c r="E21" s="20" t="s">
        <v>15</v>
      </c>
      <c r="F21" s="32">
        <v>2500</v>
      </c>
      <c r="G21" s="20" t="s">
        <v>16</v>
      </c>
      <c r="H21" s="32" t="s">
        <v>81</v>
      </c>
      <c r="I21" s="32" t="s">
        <v>78</v>
      </c>
      <c r="J21" s="32" t="s">
        <v>79</v>
      </c>
      <c r="K21" s="32">
        <v>19330720363</v>
      </c>
    </row>
    <row r="22" s="2" customFormat="1" ht="60" spans="1:11">
      <c r="A22" s="30" t="s">
        <v>82</v>
      </c>
      <c r="B22" s="31" t="s">
        <v>83</v>
      </c>
      <c r="C22" s="20" t="s">
        <v>47</v>
      </c>
      <c r="D22" s="31">
        <v>80</v>
      </c>
      <c r="E22" s="20" t="s">
        <v>15</v>
      </c>
      <c r="F22" s="32">
        <v>3500</v>
      </c>
      <c r="G22" s="20" t="s">
        <v>76</v>
      </c>
      <c r="H22" s="32" t="s">
        <v>84</v>
      </c>
      <c r="I22" s="32" t="s">
        <v>85</v>
      </c>
      <c r="J22" s="32" t="s">
        <v>86</v>
      </c>
      <c r="K22" s="32">
        <v>18373738450</v>
      </c>
    </row>
    <row r="23" s="2" customFormat="1" ht="27" spans="1:11">
      <c r="A23" s="30"/>
      <c r="B23" s="31"/>
      <c r="C23" s="20"/>
      <c r="D23" s="31"/>
      <c r="E23" s="20"/>
      <c r="F23" s="32"/>
      <c r="G23" s="20"/>
      <c r="H23" s="36"/>
      <c r="I23" s="32" t="s">
        <v>85</v>
      </c>
      <c r="J23" s="32" t="s">
        <v>86</v>
      </c>
      <c r="K23" s="32">
        <v>18373738450</v>
      </c>
    </row>
    <row r="24" s="2" customFormat="1" ht="48" spans="1:11">
      <c r="A24" s="30" t="s">
        <v>87</v>
      </c>
      <c r="B24" s="33" t="s">
        <v>88</v>
      </c>
      <c r="C24" s="20" t="s">
        <v>47</v>
      </c>
      <c r="D24" s="31">
        <v>5</v>
      </c>
      <c r="E24" s="20" t="s">
        <v>15</v>
      </c>
      <c r="F24" s="32">
        <v>5000</v>
      </c>
      <c r="G24" s="20" t="s">
        <v>89</v>
      </c>
      <c r="H24" s="32" t="s">
        <v>90</v>
      </c>
      <c r="I24" s="32" t="s">
        <v>91</v>
      </c>
      <c r="J24" s="34" t="s">
        <v>92</v>
      </c>
      <c r="K24" s="34">
        <v>19373739528</v>
      </c>
    </row>
    <row r="25" s="2" customFormat="1" ht="24" spans="1:11">
      <c r="A25" s="30" t="s">
        <v>93</v>
      </c>
      <c r="B25" s="31" t="s">
        <v>94</v>
      </c>
      <c r="C25" s="20" t="s">
        <v>47</v>
      </c>
      <c r="D25" s="31">
        <v>30</v>
      </c>
      <c r="E25" s="20" t="s">
        <v>15</v>
      </c>
      <c r="F25" s="32">
        <v>2000</v>
      </c>
      <c r="G25" s="20" t="s">
        <v>41</v>
      </c>
      <c r="H25" s="32" t="s">
        <v>95</v>
      </c>
      <c r="I25" s="32" t="s">
        <v>96</v>
      </c>
      <c r="J25" s="32" t="s">
        <v>97</v>
      </c>
      <c r="K25" s="32">
        <v>13875353521</v>
      </c>
    </row>
    <row r="26" s="2" customFormat="1" ht="180" spans="1:11">
      <c r="A26" s="31" t="s">
        <v>98</v>
      </c>
      <c r="B26" s="31" t="s">
        <v>99</v>
      </c>
      <c r="C26" s="20" t="s">
        <v>100</v>
      </c>
      <c r="D26" s="31">
        <v>1</v>
      </c>
      <c r="E26" s="20" t="s">
        <v>61</v>
      </c>
      <c r="F26" s="32">
        <v>5000</v>
      </c>
      <c r="G26" s="20" t="s">
        <v>89</v>
      </c>
      <c r="H26" s="32" t="s">
        <v>101</v>
      </c>
      <c r="I26" s="32" t="s">
        <v>102</v>
      </c>
      <c r="J26" s="32" t="s">
        <v>103</v>
      </c>
      <c r="K26" s="32">
        <v>15243738838</v>
      </c>
    </row>
    <row r="27" s="2" customFormat="1" ht="84" spans="1:11">
      <c r="A27" s="31" t="s">
        <v>98</v>
      </c>
      <c r="B27" s="33" t="s">
        <v>104</v>
      </c>
      <c r="C27" s="23" t="s">
        <v>105</v>
      </c>
      <c r="D27" s="33">
        <v>1</v>
      </c>
      <c r="E27" s="23" t="s">
        <v>61</v>
      </c>
      <c r="F27" s="34">
        <v>4000</v>
      </c>
      <c r="G27" s="23" t="s">
        <v>48</v>
      </c>
      <c r="H27" s="34" t="s">
        <v>106</v>
      </c>
      <c r="I27" s="32" t="s">
        <v>102</v>
      </c>
      <c r="J27" s="32" t="s">
        <v>103</v>
      </c>
      <c r="K27" s="32">
        <v>15243738838</v>
      </c>
    </row>
    <row r="28" s="2" customFormat="1" ht="96" spans="1:11">
      <c r="A28" s="30" t="s">
        <v>107</v>
      </c>
      <c r="B28" s="31" t="s">
        <v>108</v>
      </c>
      <c r="C28" s="20" t="s">
        <v>47</v>
      </c>
      <c r="D28" s="31">
        <v>35</v>
      </c>
      <c r="E28" s="20" t="s">
        <v>15</v>
      </c>
      <c r="F28" s="32">
        <v>2800</v>
      </c>
      <c r="G28" s="20" t="s">
        <v>48</v>
      </c>
      <c r="H28" s="32" t="s">
        <v>109</v>
      </c>
      <c r="I28" s="32" t="s">
        <v>110</v>
      </c>
      <c r="J28" s="32" t="s">
        <v>86</v>
      </c>
      <c r="K28" s="32">
        <v>13873724713</v>
      </c>
    </row>
    <row r="29" s="2" customFormat="1" ht="60" spans="1:11">
      <c r="A29" s="30" t="s">
        <v>111</v>
      </c>
      <c r="B29" s="31" t="s">
        <v>112</v>
      </c>
      <c r="C29" s="20" t="s">
        <v>113</v>
      </c>
      <c r="D29" s="31">
        <v>20</v>
      </c>
      <c r="E29" s="20" t="s">
        <v>15</v>
      </c>
      <c r="F29" s="31">
        <v>2000</v>
      </c>
      <c r="G29" s="20" t="s">
        <v>48</v>
      </c>
      <c r="H29" s="37" t="s">
        <v>114</v>
      </c>
      <c r="I29" s="44" t="s">
        <v>115</v>
      </c>
      <c r="J29" s="31" t="s">
        <v>116</v>
      </c>
      <c r="K29" s="32">
        <v>15573709429</v>
      </c>
    </row>
    <row r="30" s="2" customFormat="1" ht="24" spans="1:11">
      <c r="A30" s="30" t="s">
        <v>111</v>
      </c>
      <c r="B30" s="33" t="s">
        <v>117</v>
      </c>
      <c r="C30" s="20" t="s">
        <v>113</v>
      </c>
      <c r="D30" s="33">
        <v>20</v>
      </c>
      <c r="E30" s="23" t="s">
        <v>15</v>
      </c>
      <c r="F30" s="33" t="s">
        <v>118</v>
      </c>
      <c r="G30" s="20"/>
      <c r="H30" s="38" t="s">
        <v>119</v>
      </c>
      <c r="I30" s="44" t="s">
        <v>115</v>
      </c>
      <c r="J30" s="31" t="s">
        <v>116</v>
      </c>
      <c r="K30" s="32">
        <v>15573709429</v>
      </c>
    </row>
    <row r="31" s="2" customFormat="1" ht="24" spans="1:11">
      <c r="A31" s="39" t="s">
        <v>120</v>
      </c>
      <c r="B31" s="40" t="s">
        <v>121</v>
      </c>
      <c r="C31" s="20" t="s">
        <v>47</v>
      </c>
      <c r="D31" s="40">
        <v>20</v>
      </c>
      <c r="E31" s="20" t="s">
        <v>15</v>
      </c>
      <c r="F31" s="41">
        <v>2000</v>
      </c>
      <c r="G31" s="20" t="s">
        <v>89</v>
      </c>
      <c r="H31" s="41" t="s">
        <v>122</v>
      </c>
      <c r="I31" s="47" t="s">
        <v>123</v>
      </c>
      <c r="J31" s="41" t="s">
        <v>124</v>
      </c>
      <c r="K31" s="41">
        <v>18692783663</v>
      </c>
    </row>
    <row r="32" s="2" customFormat="1" ht="27" spans="1:11">
      <c r="A32" s="39" t="s">
        <v>120</v>
      </c>
      <c r="B32" s="42" t="s">
        <v>125</v>
      </c>
      <c r="C32" s="20" t="s">
        <v>47</v>
      </c>
      <c r="D32" s="40">
        <v>1</v>
      </c>
      <c r="E32" s="20" t="s">
        <v>69</v>
      </c>
      <c r="F32" s="41">
        <v>4000</v>
      </c>
      <c r="G32" s="20" t="s">
        <v>89</v>
      </c>
      <c r="H32" s="41"/>
      <c r="I32" s="47" t="s">
        <v>123</v>
      </c>
      <c r="J32" s="41" t="s">
        <v>124</v>
      </c>
      <c r="K32" s="41">
        <v>18692783663</v>
      </c>
    </row>
    <row r="33" s="2" customFormat="1" ht="27" spans="1:11">
      <c r="A33" s="39" t="s">
        <v>120</v>
      </c>
      <c r="B33" s="42" t="s">
        <v>126</v>
      </c>
      <c r="C33" s="20" t="s">
        <v>47</v>
      </c>
      <c r="D33" s="40">
        <v>1</v>
      </c>
      <c r="E33" s="20" t="s">
        <v>69</v>
      </c>
      <c r="F33" s="41">
        <v>3000</v>
      </c>
      <c r="G33" s="20" t="s">
        <v>48</v>
      </c>
      <c r="H33" s="41"/>
      <c r="I33" s="47" t="s">
        <v>123</v>
      </c>
      <c r="J33" s="41" t="s">
        <v>124</v>
      </c>
      <c r="K33" s="41">
        <v>18692783663</v>
      </c>
    </row>
    <row r="34" s="2" customFormat="1" ht="24" spans="1:11">
      <c r="A34" s="30" t="s">
        <v>127</v>
      </c>
      <c r="B34" s="31" t="s">
        <v>128</v>
      </c>
      <c r="C34" s="20" t="s">
        <v>47</v>
      </c>
      <c r="D34" s="31">
        <v>20</v>
      </c>
      <c r="E34" s="20" t="s">
        <v>15</v>
      </c>
      <c r="F34" s="32">
        <v>5000</v>
      </c>
      <c r="G34" s="20" t="s">
        <v>89</v>
      </c>
      <c r="H34" s="32" t="s">
        <v>129</v>
      </c>
      <c r="I34" s="32" t="s">
        <v>130</v>
      </c>
      <c r="J34" s="32" t="s">
        <v>131</v>
      </c>
      <c r="K34" s="32">
        <v>13397577729</v>
      </c>
    </row>
    <row r="35" s="2" customFormat="1" ht="60" spans="1:11">
      <c r="A35" s="30" t="s">
        <v>127</v>
      </c>
      <c r="B35" s="31" t="s">
        <v>132</v>
      </c>
      <c r="C35" s="20" t="s">
        <v>47</v>
      </c>
      <c r="D35" s="31">
        <v>6</v>
      </c>
      <c r="E35" s="20" t="s">
        <v>15</v>
      </c>
      <c r="F35" s="32">
        <v>3500</v>
      </c>
      <c r="G35" s="20" t="s">
        <v>133</v>
      </c>
      <c r="H35" s="32" t="s">
        <v>134</v>
      </c>
      <c r="I35" s="32" t="s">
        <v>130</v>
      </c>
      <c r="J35" s="32" t="s">
        <v>131</v>
      </c>
      <c r="K35" s="32">
        <v>13397577729</v>
      </c>
    </row>
    <row r="36" s="2" customFormat="1" ht="24" spans="1:11">
      <c r="A36" s="30" t="s">
        <v>127</v>
      </c>
      <c r="B36" s="42" t="s">
        <v>135</v>
      </c>
      <c r="C36" s="20"/>
      <c r="D36" s="31">
        <v>1</v>
      </c>
      <c r="E36" s="20"/>
      <c r="F36" s="32">
        <v>3000</v>
      </c>
      <c r="G36" s="20" t="s">
        <v>48</v>
      </c>
      <c r="H36" s="43" t="s">
        <v>136</v>
      </c>
      <c r="I36" s="32"/>
      <c r="J36" s="32" t="s">
        <v>131</v>
      </c>
      <c r="K36" s="32">
        <v>13397577729</v>
      </c>
    </row>
    <row r="37" s="2" customFormat="1" ht="24" spans="1:11">
      <c r="A37" s="30" t="s">
        <v>127</v>
      </c>
      <c r="B37" s="31" t="s">
        <v>137</v>
      </c>
      <c r="C37" s="20" t="s">
        <v>47</v>
      </c>
      <c r="D37" s="31">
        <v>5</v>
      </c>
      <c r="E37" s="20" t="s">
        <v>15</v>
      </c>
      <c r="F37" s="32">
        <v>3000</v>
      </c>
      <c r="G37" s="20" t="s">
        <v>23</v>
      </c>
      <c r="H37" s="32" t="s">
        <v>138</v>
      </c>
      <c r="I37" s="32" t="s">
        <v>130</v>
      </c>
      <c r="J37" s="32" t="s">
        <v>131</v>
      </c>
      <c r="K37" s="32">
        <v>13397577729</v>
      </c>
    </row>
    <row r="38" s="2" customFormat="1" ht="24" spans="1:11">
      <c r="A38" s="39" t="s">
        <v>139</v>
      </c>
      <c r="B38" s="31" t="s">
        <v>121</v>
      </c>
      <c r="C38" s="20" t="s">
        <v>47</v>
      </c>
      <c r="D38" s="33">
        <v>200</v>
      </c>
      <c r="E38" s="20" t="s">
        <v>15</v>
      </c>
      <c r="F38" s="34">
        <v>3500</v>
      </c>
      <c r="G38" s="23" t="s">
        <v>133</v>
      </c>
      <c r="H38" s="32" t="s">
        <v>122</v>
      </c>
      <c r="I38" s="32" t="s">
        <v>123</v>
      </c>
      <c r="J38" s="32" t="s">
        <v>140</v>
      </c>
      <c r="K38" s="32" t="s">
        <v>141</v>
      </c>
    </row>
    <row r="39" s="2" customFormat="1" ht="56.25" spans="1:11">
      <c r="A39" s="40" t="s">
        <v>142</v>
      </c>
      <c r="B39" s="31" t="s">
        <v>137</v>
      </c>
      <c r="C39" s="20" t="s">
        <v>47</v>
      </c>
      <c r="D39" s="31">
        <v>10</v>
      </c>
      <c r="E39" s="20" t="s">
        <v>15</v>
      </c>
      <c r="F39" s="31">
        <v>4500</v>
      </c>
      <c r="G39" s="20" t="s">
        <v>76</v>
      </c>
      <c r="H39" s="44" t="s">
        <v>143</v>
      </c>
      <c r="I39" s="76" t="s">
        <v>144</v>
      </c>
      <c r="J39" s="31" t="s">
        <v>145</v>
      </c>
      <c r="K39" s="31">
        <v>18373747778</v>
      </c>
    </row>
    <row r="40" s="2" customFormat="1" ht="56.25" spans="1:11">
      <c r="A40" s="40" t="s">
        <v>142</v>
      </c>
      <c r="B40" s="31" t="s">
        <v>146</v>
      </c>
      <c r="C40" s="20" t="s">
        <v>47</v>
      </c>
      <c r="D40" s="31">
        <v>10</v>
      </c>
      <c r="E40" s="20" t="s">
        <v>15</v>
      </c>
      <c r="F40" s="31">
        <v>4500</v>
      </c>
      <c r="G40" s="20" t="s">
        <v>76</v>
      </c>
      <c r="H40" s="44" t="s">
        <v>147</v>
      </c>
      <c r="I40" s="76" t="s">
        <v>144</v>
      </c>
      <c r="J40" s="31" t="s">
        <v>145</v>
      </c>
      <c r="K40" s="31">
        <v>18373747778</v>
      </c>
    </row>
    <row r="41" s="2" customFormat="1" ht="56.25" spans="1:11">
      <c r="A41" s="40" t="s">
        <v>142</v>
      </c>
      <c r="B41" s="42" t="s">
        <v>148</v>
      </c>
      <c r="C41" s="20" t="s">
        <v>100</v>
      </c>
      <c r="D41" s="31">
        <v>1</v>
      </c>
      <c r="E41" s="20" t="s">
        <v>61</v>
      </c>
      <c r="F41" s="31">
        <v>6000</v>
      </c>
      <c r="G41" s="20" t="s">
        <v>149</v>
      </c>
      <c r="H41" s="44" t="s">
        <v>150</v>
      </c>
      <c r="I41" s="76" t="s">
        <v>144</v>
      </c>
      <c r="J41" s="31" t="s">
        <v>145</v>
      </c>
      <c r="K41" s="31">
        <v>18373747778</v>
      </c>
    </row>
    <row r="42" s="2" customFormat="1" ht="60" spans="1:11">
      <c r="A42" s="40" t="s">
        <v>142</v>
      </c>
      <c r="B42" s="31" t="s">
        <v>151</v>
      </c>
      <c r="C42" s="20" t="s">
        <v>66</v>
      </c>
      <c r="D42" s="31">
        <v>2</v>
      </c>
      <c r="E42" s="20" t="s">
        <v>61</v>
      </c>
      <c r="F42" s="31">
        <v>6000</v>
      </c>
      <c r="G42" s="20" t="s">
        <v>149</v>
      </c>
      <c r="H42" s="44" t="s">
        <v>152</v>
      </c>
      <c r="I42" s="76" t="s">
        <v>144</v>
      </c>
      <c r="J42" s="31" t="s">
        <v>145</v>
      </c>
      <c r="K42" s="31">
        <v>18373747778</v>
      </c>
    </row>
    <row r="43" s="2" customFormat="1" ht="48" spans="1:11">
      <c r="A43" s="39" t="s">
        <v>153</v>
      </c>
      <c r="B43" s="31" t="s">
        <v>154</v>
      </c>
      <c r="C43" s="20" t="s">
        <v>47</v>
      </c>
      <c r="D43" s="31">
        <v>200</v>
      </c>
      <c r="E43" s="20" t="s">
        <v>15</v>
      </c>
      <c r="F43" s="32">
        <v>4000</v>
      </c>
      <c r="G43" s="20" t="s">
        <v>70</v>
      </c>
      <c r="H43" s="45" t="s">
        <v>155</v>
      </c>
      <c r="I43" s="32" t="s">
        <v>156</v>
      </c>
      <c r="J43" s="32" t="s">
        <v>157</v>
      </c>
      <c r="K43" s="32">
        <v>15073743520</v>
      </c>
    </row>
    <row r="44" s="2" customFormat="1" ht="48" spans="1:11">
      <c r="A44" s="39" t="s">
        <v>153</v>
      </c>
      <c r="B44" s="31" t="s">
        <v>158</v>
      </c>
      <c r="C44" s="20" t="s">
        <v>47</v>
      </c>
      <c r="D44" s="31">
        <v>150</v>
      </c>
      <c r="E44" s="20" t="s">
        <v>15</v>
      </c>
      <c r="F44" s="32">
        <v>5500</v>
      </c>
      <c r="G44" s="20" t="s">
        <v>89</v>
      </c>
      <c r="H44" s="45" t="s">
        <v>155</v>
      </c>
      <c r="I44" s="32" t="s">
        <v>156</v>
      </c>
      <c r="J44" s="32" t="s">
        <v>157</v>
      </c>
      <c r="K44" s="32">
        <v>15073743520</v>
      </c>
    </row>
    <row r="45" s="2" customFormat="1" ht="126" spans="1:11">
      <c r="A45" s="46" t="s">
        <v>159</v>
      </c>
      <c r="B45" s="46" t="s">
        <v>160</v>
      </c>
      <c r="C45" s="20" t="s">
        <v>100</v>
      </c>
      <c r="D45" s="46">
        <v>5</v>
      </c>
      <c r="E45" s="20" t="s">
        <v>61</v>
      </c>
      <c r="F45" s="47">
        <v>6000</v>
      </c>
      <c r="G45" s="20" t="s">
        <v>161</v>
      </c>
      <c r="H45" s="47" t="s">
        <v>162</v>
      </c>
      <c r="I45" s="47" t="s">
        <v>163</v>
      </c>
      <c r="J45" s="47" t="s">
        <v>164</v>
      </c>
      <c r="K45" s="47">
        <v>15116733720</v>
      </c>
    </row>
    <row r="46" s="2" customFormat="1" ht="137.25" spans="1:11">
      <c r="A46" s="46" t="s">
        <v>159</v>
      </c>
      <c r="B46" s="46" t="s">
        <v>165</v>
      </c>
      <c r="C46" s="20" t="s">
        <v>100</v>
      </c>
      <c r="D46" s="46">
        <v>5</v>
      </c>
      <c r="E46" s="20" t="s">
        <v>61</v>
      </c>
      <c r="F46" s="47">
        <v>6000</v>
      </c>
      <c r="G46" s="20" t="s">
        <v>161</v>
      </c>
      <c r="H46" s="47" t="s">
        <v>166</v>
      </c>
      <c r="I46" s="47" t="s">
        <v>163</v>
      </c>
      <c r="J46" s="47" t="s">
        <v>164</v>
      </c>
      <c r="K46" s="47">
        <v>15116733720</v>
      </c>
    </row>
    <row r="47" s="2" customFormat="1" ht="163.5" spans="1:11">
      <c r="A47" s="46" t="s">
        <v>159</v>
      </c>
      <c r="B47" s="46" t="s">
        <v>167</v>
      </c>
      <c r="C47" s="20" t="s">
        <v>100</v>
      </c>
      <c r="D47" s="46">
        <v>5</v>
      </c>
      <c r="E47" s="20" t="s">
        <v>61</v>
      </c>
      <c r="F47" s="47">
        <v>6000</v>
      </c>
      <c r="G47" s="20" t="s">
        <v>161</v>
      </c>
      <c r="H47" s="47" t="s">
        <v>168</v>
      </c>
      <c r="I47" s="47" t="s">
        <v>163</v>
      </c>
      <c r="J47" s="47" t="s">
        <v>164</v>
      </c>
      <c r="K47" s="47">
        <v>15116733720</v>
      </c>
    </row>
    <row r="48" s="2" customFormat="1" ht="132" spans="1:11">
      <c r="A48" s="46" t="s">
        <v>169</v>
      </c>
      <c r="B48" s="46" t="s">
        <v>170</v>
      </c>
      <c r="C48" s="20" t="s">
        <v>113</v>
      </c>
      <c r="D48" s="46">
        <v>1</v>
      </c>
      <c r="E48" s="20" t="s">
        <v>61</v>
      </c>
      <c r="F48" s="46">
        <v>5000</v>
      </c>
      <c r="G48" s="20" t="s">
        <v>89</v>
      </c>
      <c r="H48" s="32" t="s">
        <v>171</v>
      </c>
      <c r="I48" s="46" t="s">
        <v>172</v>
      </c>
      <c r="J48" s="46" t="s">
        <v>173</v>
      </c>
      <c r="K48" s="46">
        <v>19958145332</v>
      </c>
    </row>
    <row r="49" s="2" customFormat="1" ht="138.75" spans="1:11">
      <c r="A49" s="46" t="s">
        <v>169</v>
      </c>
      <c r="B49" s="46" t="s">
        <v>174</v>
      </c>
      <c r="C49" s="20" t="s">
        <v>105</v>
      </c>
      <c r="D49" s="46">
        <v>1</v>
      </c>
      <c r="E49" s="20" t="s">
        <v>61</v>
      </c>
      <c r="F49" s="46">
        <v>5000</v>
      </c>
      <c r="G49" s="20" t="s">
        <v>89</v>
      </c>
      <c r="H49" s="47" t="s">
        <v>175</v>
      </c>
      <c r="I49" s="46" t="s">
        <v>172</v>
      </c>
      <c r="J49" s="46" t="s">
        <v>173</v>
      </c>
      <c r="K49" s="46">
        <v>19958145332</v>
      </c>
    </row>
    <row r="50" s="2" customFormat="1" ht="63.75" spans="1:11">
      <c r="A50" s="46" t="s">
        <v>169</v>
      </c>
      <c r="B50" s="46" t="s">
        <v>176</v>
      </c>
      <c r="C50" s="20" t="s">
        <v>47</v>
      </c>
      <c r="D50" s="46">
        <v>1</v>
      </c>
      <c r="E50" s="20" t="s">
        <v>69</v>
      </c>
      <c r="F50" s="46">
        <v>4000</v>
      </c>
      <c r="G50" s="20" t="s">
        <v>70</v>
      </c>
      <c r="H50" s="47" t="s">
        <v>177</v>
      </c>
      <c r="I50" s="46" t="s">
        <v>172</v>
      </c>
      <c r="J50" s="46" t="s">
        <v>173</v>
      </c>
      <c r="K50" s="46">
        <v>19958145332</v>
      </c>
    </row>
    <row r="51" s="2" customFormat="1" ht="36" spans="1:11">
      <c r="A51" s="48" t="s">
        <v>169</v>
      </c>
      <c r="B51" s="48" t="s">
        <v>178</v>
      </c>
      <c r="C51" s="20" t="s">
        <v>60</v>
      </c>
      <c r="D51" s="48">
        <v>4</v>
      </c>
      <c r="E51" s="20" t="s">
        <v>15</v>
      </c>
      <c r="F51" s="48">
        <v>2550</v>
      </c>
      <c r="G51" s="20" t="s">
        <v>179</v>
      </c>
      <c r="H51" s="49" t="s">
        <v>180</v>
      </c>
      <c r="I51" s="46" t="s">
        <v>172</v>
      </c>
      <c r="J51" s="46" t="s">
        <v>173</v>
      </c>
      <c r="K51" s="46">
        <v>19958145332</v>
      </c>
    </row>
    <row r="52" s="2" customFormat="1" ht="24.75" spans="1:11">
      <c r="A52" s="50" t="s">
        <v>169</v>
      </c>
      <c r="B52" s="50" t="s">
        <v>181</v>
      </c>
      <c r="C52" s="20" t="s">
        <v>47</v>
      </c>
      <c r="D52" s="48">
        <v>4</v>
      </c>
      <c r="E52" s="20" t="s">
        <v>15</v>
      </c>
      <c r="F52" s="48">
        <v>2800</v>
      </c>
      <c r="G52" s="20" t="s">
        <v>179</v>
      </c>
      <c r="H52" s="51" t="s">
        <v>182</v>
      </c>
      <c r="I52" s="46" t="s">
        <v>172</v>
      </c>
      <c r="J52" s="46" t="s">
        <v>173</v>
      </c>
      <c r="K52" s="46">
        <v>19958145332</v>
      </c>
    </row>
    <row r="53" s="2" customFormat="1" ht="24" spans="1:11">
      <c r="A53" s="48" t="s">
        <v>169</v>
      </c>
      <c r="B53" s="48" t="s">
        <v>183</v>
      </c>
      <c r="C53" s="20" t="s">
        <v>47</v>
      </c>
      <c r="D53" s="48">
        <v>1</v>
      </c>
      <c r="E53" s="20" t="s">
        <v>15</v>
      </c>
      <c r="F53" s="48">
        <v>3500</v>
      </c>
      <c r="G53" s="20" t="s">
        <v>48</v>
      </c>
      <c r="H53" s="49" t="s">
        <v>184</v>
      </c>
      <c r="I53" s="46" t="s">
        <v>172</v>
      </c>
      <c r="J53" s="46" t="s">
        <v>173</v>
      </c>
      <c r="K53" s="46">
        <v>19958145332</v>
      </c>
    </row>
    <row r="54" s="2" customFormat="1" ht="60" spans="1:11">
      <c r="A54" s="48" t="s">
        <v>185</v>
      </c>
      <c r="B54" s="48" t="s">
        <v>186</v>
      </c>
      <c r="C54" s="20" t="s">
        <v>47</v>
      </c>
      <c r="D54" s="48">
        <v>4</v>
      </c>
      <c r="E54" s="20" t="s">
        <v>69</v>
      </c>
      <c r="F54" s="48">
        <v>3500</v>
      </c>
      <c r="G54" s="20" t="s">
        <v>187</v>
      </c>
      <c r="H54" s="49" t="s">
        <v>188</v>
      </c>
      <c r="I54" s="48" t="s">
        <v>189</v>
      </c>
      <c r="J54" s="48" t="s">
        <v>190</v>
      </c>
      <c r="K54" s="48">
        <v>18773795440</v>
      </c>
    </row>
    <row r="55" s="2" customFormat="1" ht="72" spans="1:11">
      <c r="A55" s="48" t="s">
        <v>185</v>
      </c>
      <c r="B55" s="48" t="s">
        <v>191</v>
      </c>
      <c r="C55" s="20" t="s">
        <v>47</v>
      </c>
      <c r="D55" s="48">
        <v>2</v>
      </c>
      <c r="E55" s="20" t="s">
        <v>15</v>
      </c>
      <c r="F55" s="48">
        <v>2700</v>
      </c>
      <c r="G55" s="20" t="s">
        <v>16</v>
      </c>
      <c r="H55" s="49" t="s">
        <v>192</v>
      </c>
      <c r="I55" s="48" t="s">
        <v>189</v>
      </c>
      <c r="J55" s="48" t="s">
        <v>190</v>
      </c>
      <c r="K55" s="48">
        <v>18773795440</v>
      </c>
    </row>
    <row r="56" s="2" customFormat="1" ht="108" spans="1:11">
      <c r="A56" s="48" t="s">
        <v>185</v>
      </c>
      <c r="B56" s="48" t="s">
        <v>193</v>
      </c>
      <c r="C56" s="20" t="s">
        <v>66</v>
      </c>
      <c r="D56" s="48">
        <v>2</v>
      </c>
      <c r="E56" s="20" t="s">
        <v>15</v>
      </c>
      <c r="F56" s="48">
        <v>3500</v>
      </c>
      <c r="G56" s="20" t="s">
        <v>187</v>
      </c>
      <c r="H56" s="49" t="s">
        <v>194</v>
      </c>
      <c r="I56" s="48" t="s">
        <v>189</v>
      </c>
      <c r="J56" s="48" t="s">
        <v>190</v>
      </c>
      <c r="K56" s="48">
        <v>18773795440</v>
      </c>
    </row>
    <row r="57" s="2" customFormat="1" ht="173.25" spans="1:11">
      <c r="A57" s="52" t="s">
        <v>195</v>
      </c>
      <c r="B57" s="53" t="s">
        <v>196</v>
      </c>
      <c r="C57" s="54" t="s">
        <v>14</v>
      </c>
      <c r="D57" s="53">
        <v>1</v>
      </c>
      <c r="E57" s="54" t="s">
        <v>15</v>
      </c>
      <c r="F57" s="55">
        <v>2500</v>
      </c>
      <c r="G57" s="54" t="s">
        <v>76</v>
      </c>
      <c r="H57" s="55" t="s">
        <v>197</v>
      </c>
      <c r="I57" s="55" t="s">
        <v>198</v>
      </c>
      <c r="J57" s="55" t="s">
        <v>92</v>
      </c>
      <c r="K57" s="55">
        <v>19873713381</v>
      </c>
    </row>
    <row r="58" s="2" customFormat="1" ht="84" spans="1:11">
      <c r="A58" s="56" t="s">
        <v>195</v>
      </c>
      <c r="B58" s="57" t="s">
        <v>199</v>
      </c>
      <c r="C58" s="58" t="s">
        <v>14</v>
      </c>
      <c r="D58" s="57">
        <v>2</v>
      </c>
      <c r="E58" s="58" t="s">
        <v>15</v>
      </c>
      <c r="F58" s="59">
        <v>3000</v>
      </c>
      <c r="G58" s="58" t="s">
        <v>48</v>
      </c>
      <c r="H58" s="59" t="s">
        <v>200</v>
      </c>
      <c r="I58" s="59" t="s">
        <v>198</v>
      </c>
      <c r="J58" s="59" t="s">
        <v>92</v>
      </c>
      <c r="K58" s="59">
        <v>19873713381</v>
      </c>
    </row>
    <row r="59" s="3" customFormat="1" ht="51.75" customHeight="1" spans="1:11">
      <c r="A59" s="60" t="s">
        <v>201</v>
      </c>
      <c r="B59" s="61" t="s">
        <v>137</v>
      </c>
      <c r="C59" s="62" t="s">
        <v>47</v>
      </c>
      <c r="D59" s="61" t="s">
        <v>202</v>
      </c>
      <c r="E59" s="63" t="s">
        <v>15</v>
      </c>
      <c r="F59" s="64" t="s">
        <v>57</v>
      </c>
      <c r="G59" s="64" t="s">
        <v>48</v>
      </c>
      <c r="H59" s="65" t="s">
        <v>203</v>
      </c>
      <c r="I59" s="64" t="s">
        <v>204</v>
      </c>
      <c r="J59" s="64" t="s">
        <v>205</v>
      </c>
      <c r="K59" s="64" t="s">
        <v>206</v>
      </c>
    </row>
    <row r="60" s="2" customFormat="1" ht="84" customHeight="1" spans="1:11">
      <c r="A60" s="48" t="s">
        <v>207</v>
      </c>
      <c r="B60" s="48" t="s">
        <v>208</v>
      </c>
      <c r="C60" s="20" t="s">
        <v>47</v>
      </c>
      <c r="D60" s="48" t="s">
        <v>202</v>
      </c>
      <c r="E60" s="20" t="s">
        <v>15</v>
      </c>
      <c r="F60" s="48" t="s">
        <v>16</v>
      </c>
      <c r="G60" s="20" t="s">
        <v>76</v>
      </c>
      <c r="H60" s="49" t="s">
        <v>209</v>
      </c>
      <c r="I60" s="73"/>
      <c r="J60" s="48" t="s">
        <v>92</v>
      </c>
      <c r="K60" s="48" t="s">
        <v>210</v>
      </c>
    </row>
    <row r="61" s="2" customFormat="1" ht="84" customHeight="1" spans="1:11">
      <c r="A61" s="66" t="s">
        <v>211</v>
      </c>
      <c r="B61" s="66" t="s">
        <v>212</v>
      </c>
      <c r="C61" s="54" t="s">
        <v>14</v>
      </c>
      <c r="D61" s="66">
        <v>4</v>
      </c>
      <c r="E61" s="67" t="s">
        <v>15</v>
      </c>
      <c r="F61" s="66">
        <v>2200</v>
      </c>
      <c r="G61" s="68" t="s">
        <v>213</v>
      </c>
      <c r="H61" s="69" t="s">
        <v>214</v>
      </c>
      <c r="I61" s="66" t="s">
        <v>215</v>
      </c>
      <c r="J61" s="66" t="s">
        <v>216</v>
      </c>
      <c r="K61" s="66">
        <v>18374884810</v>
      </c>
    </row>
    <row r="62" s="2" customFormat="1" ht="17" customHeight="1" spans="1:11">
      <c r="A62" s="70" t="s">
        <v>217</v>
      </c>
      <c r="B62" s="71" t="s">
        <v>137</v>
      </c>
      <c r="C62" s="20" t="s">
        <v>47</v>
      </c>
      <c r="D62" s="71" t="s">
        <v>218</v>
      </c>
      <c r="E62" s="72" t="s">
        <v>15</v>
      </c>
      <c r="F62" s="73">
        <v>4500</v>
      </c>
      <c r="G62" s="70" t="s">
        <v>187</v>
      </c>
      <c r="H62" s="70" t="s">
        <v>219</v>
      </c>
      <c r="I62" s="70" t="s">
        <v>220</v>
      </c>
      <c r="J62" s="70" t="s">
        <v>221</v>
      </c>
      <c r="K62" s="70" t="s">
        <v>222</v>
      </c>
    </row>
    <row r="63" s="2" customFormat="1" ht="17" customHeight="1" spans="1:11">
      <c r="A63" s="74"/>
      <c r="B63" s="71" t="s">
        <v>223</v>
      </c>
      <c r="C63" s="20" t="s">
        <v>100</v>
      </c>
      <c r="D63" s="71" t="s">
        <v>224</v>
      </c>
      <c r="E63" s="20" t="s">
        <v>61</v>
      </c>
      <c r="F63" s="73">
        <v>4500</v>
      </c>
      <c r="G63" s="70" t="s">
        <v>187</v>
      </c>
      <c r="H63" s="70" t="s">
        <v>225</v>
      </c>
      <c r="I63" s="74"/>
      <c r="J63" s="77"/>
      <c r="K63" s="74"/>
    </row>
  </sheetData>
  <mergeCells count="5">
    <mergeCell ref="A1:K1"/>
    <mergeCell ref="A62:A63"/>
    <mergeCell ref="I62:I63"/>
    <mergeCell ref="J62:J63"/>
    <mergeCell ref="K62:K63"/>
  </mergeCells>
  <dataValidations count="4">
    <dataValidation type="list" allowBlank="1" showInputMessage="1" showErrorMessage="1" sqref="B1">
      <formula1>"营业执照注册号,统一社会信用代码,组织机构代码证"</formula1>
    </dataValidation>
    <dataValidation type="list" allowBlank="1" showInputMessage="1" showErrorMessage="1" sqref="C3:C203">
      <formula1>"管理类,技术类,市场类,销售类,服务类,生产类,行政后勤类,其他"</formula1>
    </dataValidation>
    <dataValidation type="list" allowBlank="1" showInputMessage="1" showErrorMessage="1" sqref="E3:E10">
      <formula1>"博士研究生,硕士研究生,大学本科,大学专科,普高、职高及中专,初中及以下"</formula1>
    </dataValidation>
    <dataValidation type="list" allowBlank="1" showInputMessage="1" showErrorMessage="1" sqref="E11:E203">
      <formula1>"博士研究生,硕士研究生,大学本科,大学专科,普高、职高或中专,初中及以下"</formula1>
    </dataValidation>
  </dataValidations>
  <pageMargins left="0.7" right="0.7" top="0.75" bottom="0.75" header="0.3" footer="0.3"/>
  <pageSetup paperSize="9" scale="7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填报表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2025-09-18T09:22:00Z</dcterms:created>
  <dcterms:modified xsi:type="dcterms:W3CDTF">2025-09-18T09:18:38Z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0A94FF8DDAE14B12B10F6AB5F057D6C7_13</vt:lpwstr>
  </property>
  <property fmtid="{D5CDD505-2E9C-101B-9397-08002B2CF9AE}" pid="3" name="KSOProductBuildVer">
    <vt:lpwstr>2052-12.1.0.22529</vt:lpwstr>
  </property>
</Properties>
</file>