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4" r:id="rId1"/>
    <sheet name="org_hiddenSheet" sheetId="2" state="hidden" r:id="rId2"/>
    <sheet name="hiddenSheet" sheetId="3" state="hidden" r:id="rId3"/>
  </sheets>
  <definedNames>
    <definedName name="aka131_">hiddenSheet!$H$1:$H$1</definedName>
    <definedName name="区_市_县">org_hiddenSheet!$A$1:$A$1</definedName>
    <definedName name="沅江市">org_hiddenSheet!$B$1:$B$12</definedName>
    <definedName name="沅江市草尾镇">org_hiddenSheet!$LQ$1:$LQ$37</definedName>
    <definedName name="沅江市茶盘洲镇">org_hiddenSheet!$C$1:$C$14</definedName>
    <definedName name="沅江市共华镇">org_hiddenSheet!$NC$1:$NC$40</definedName>
    <definedName name="沅江市黄茅洲镇">org_hiddenSheet!$CG$1:$CG$29</definedName>
    <definedName name="沅江市南大膳镇">org_hiddenSheet!$IT$1:$IT$48</definedName>
    <definedName name="沅江市南嘴镇">org_hiddenSheet!$BN$1:$BN$18</definedName>
    <definedName name="沅江市琼湖街道">org_hiddenSheet!$DK$1:$DK$107</definedName>
    <definedName name="沅江市四季红镇">org_hiddenSheet!$AW$1:$AW$16</definedName>
    <definedName name="沅江市泗湖山镇">org_hiddenSheet!$KQ$1:$KQ$25</definedName>
    <definedName name="沅江市新湾镇">org_hiddenSheet!$OR$1:$OR$16</definedName>
    <definedName name="沅江市胭脂湖街道">org_hiddenSheet!$HO$1:$HO$30</definedName>
    <definedName name="沅江市阳罗洲镇">org_hiddenSheet!$R$1:$R$30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<sst xmlns="http://schemas.openxmlformats.org/spreadsheetml/2006/main" count="452" uniqueCount="442">
  <si>
    <t>重大动物疫情扑杀补贴明细</t>
  </si>
  <si>
    <t>姓名</t>
  </si>
  <si>
    <t>身份证号</t>
  </si>
  <si>
    <t>乡镇</t>
  </si>
  <si>
    <t>受理村(社区)</t>
  </si>
  <si>
    <t>扑杀羊</t>
  </si>
  <si>
    <t>扑杀牛</t>
  </si>
  <si>
    <t>金额</t>
  </si>
  <si>
    <t>欧正平</t>
  </si>
  <si>
    <t>43230219******1316</t>
  </si>
  <si>
    <t>茶盘洲镇</t>
  </si>
  <si>
    <t>柴洲包村</t>
  </si>
  <si>
    <t>6头</t>
  </si>
  <si>
    <t>杨建文</t>
  </si>
  <si>
    <t>43232219******5110</t>
  </si>
  <si>
    <t>新华村</t>
  </si>
  <si>
    <t>21头</t>
  </si>
  <si>
    <t>彭军</t>
  </si>
  <si>
    <t>43230219******4315</t>
  </si>
  <si>
    <t>南大膳镇</t>
  </si>
  <si>
    <t>同丰垸村</t>
  </si>
  <si>
    <t>202头</t>
  </si>
  <si>
    <t>戴建辉</t>
  </si>
  <si>
    <t>43230219******8510</t>
  </si>
  <si>
    <t>泗湖山镇</t>
  </si>
  <si>
    <t>朱冯村</t>
  </si>
  <si>
    <t>198头</t>
  </si>
  <si>
    <t>沅江市</t>
  </si>
  <si>
    <t>鹅洲村</t>
  </si>
  <si>
    <t>永兴社区</t>
  </si>
  <si>
    <t>东红新村</t>
  </si>
  <si>
    <t>南嘴村</t>
  </si>
  <si>
    <t>柳树坪村</t>
  </si>
  <si>
    <t>山巷口社区</t>
  </si>
  <si>
    <t>南竹山村</t>
  </si>
  <si>
    <t>南大河村</t>
  </si>
  <si>
    <t>两鲜村</t>
  </si>
  <si>
    <t>大福村</t>
  </si>
  <si>
    <t>华兴村</t>
  </si>
  <si>
    <t>桥北村</t>
  </si>
  <si>
    <t>阳罗洲镇</t>
  </si>
  <si>
    <t>幸福港社区</t>
  </si>
  <si>
    <t>宝三村</t>
  </si>
  <si>
    <t>先锋村</t>
  </si>
  <si>
    <t>目平湖北村</t>
  </si>
  <si>
    <t>群红村</t>
  </si>
  <si>
    <t>管竹山村</t>
  </si>
  <si>
    <t>赤塘村</t>
  </si>
  <si>
    <t>牛洲村</t>
  </si>
  <si>
    <t>光复垸村</t>
  </si>
  <si>
    <t>熙和村</t>
  </si>
  <si>
    <t>徐家岭管理区</t>
  </si>
  <si>
    <t>周公湖村</t>
  </si>
  <si>
    <t>四季红镇</t>
  </si>
  <si>
    <t>幸福村</t>
  </si>
  <si>
    <t>胜利村</t>
  </si>
  <si>
    <t>四季红社区</t>
  </si>
  <si>
    <t>目平湖南村</t>
  </si>
  <si>
    <t>晒袍社区</t>
  </si>
  <si>
    <t>万子湖村</t>
  </si>
  <si>
    <t>三眼塘村</t>
  </si>
  <si>
    <t>南京垸村</t>
  </si>
  <si>
    <t>石子埂村</t>
  </si>
  <si>
    <t>四民村</t>
  </si>
  <si>
    <t>大码头村</t>
  </si>
  <si>
    <t>龙虎山国有林场</t>
  </si>
  <si>
    <t>南嘴镇</t>
  </si>
  <si>
    <t>南洲村</t>
  </si>
  <si>
    <t>复兴村</t>
  </si>
  <si>
    <t>四季红村</t>
  </si>
  <si>
    <t>百家沟村</t>
  </si>
  <si>
    <t>志成垸村</t>
  </si>
  <si>
    <t>共和社区</t>
  </si>
  <si>
    <t>洞兴村</t>
  </si>
  <si>
    <t>灵官嘴村</t>
  </si>
  <si>
    <t>和平村</t>
  </si>
  <si>
    <t>双东村</t>
  </si>
  <si>
    <t>团湖洲村</t>
  </si>
  <si>
    <t>振兴社区</t>
  </si>
  <si>
    <t>黄茅洲镇</t>
  </si>
  <si>
    <t>花果山村</t>
  </si>
  <si>
    <t>俩仪村</t>
  </si>
  <si>
    <t>安心村</t>
  </si>
  <si>
    <t>蠡山村</t>
  </si>
  <si>
    <t>马粮山村</t>
  </si>
  <si>
    <t>庆云山社区</t>
  </si>
  <si>
    <t>东安垸村</t>
  </si>
  <si>
    <t>草尾社区</t>
  </si>
  <si>
    <t>宪成垸村</t>
  </si>
  <si>
    <t>杨阁老村</t>
  </si>
  <si>
    <t>琼湖街道</t>
  </si>
  <si>
    <t>玉竹村</t>
  </si>
  <si>
    <t>七子浃村</t>
  </si>
  <si>
    <t>阳雀洪村</t>
  </si>
  <si>
    <t>新南社区</t>
  </si>
  <si>
    <t>新河口村</t>
  </si>
  <si>
    <t>小河咀村</t>
  </si>
  <si>
    <t>黄家湖村</t>
  </si>
  <si>
    <t>三新村</t>
  </si>
  <si>
    <t>南竹脑村</t>
  </si>
  <si>
    <t>立新村</t>
  </si>
  <si>
    <t>仁安村</t>
  </si>
  <si>
    <t>莲花村</t>
  </si>
  <si>
    <t>胭脂湖街道</t>
  </si>
  <si>
    <t>富民村</t>
  </si>
  <si>
    <t>长征村</t>
  </si>
  <si>
    <t>和谐村</t>
  </si>
  <si>
    <t>金南村</t>
  </si>
  <si>
    <t>加禾社区</t>
  </si>
  <si>
    <t>回龙山村</t>
  </si>
  <si>
    <t>西福垸村</t>
  </si>
  <si>
    <t>中和村</t>
  </si>
  <si>
    <t>大同闸村</t>
  </si>
  <si>
    <t>五花洲管理区</t>
  </si>
  <si>
    <t>老屋冲村</t>
  </si>
  <si>
    <t>六合村</t>
  </si>
  <si>
    <t>吕丰村</t>
  </si>
  <si>
    <t>玉鹊村</t>
  </si>
  <si>
    <t>兴南村</t>
  </si>
  <si>
    <t>黄茅洲村</t>
  </si>
  <si>
    <t>和平社区</t>
  </si>
  <si>
    <t>永建村</t>
  </si>
  <si>
    <t>东湖脑管区</t>
  </si>
  <si>
    <t>华星村</t>
  </si>
  <si>
    <t>熙福村</t>
  </si>
  <si>
    <t>紫红洲村</t>
  </si>
  <si>
    <t>新湾村</t>
  </si>
  <si>
    <t>东新村</t>
  </si>
  <si>
    <t>沅江市四季红镇初级中学</t>
  </si>
  <si>
    <t>沅江市南嘴镇初级中学</t>
  </si>
  <si>
    <t>红旗村</t>
  </si>
  <si>
    <t>新建社区</t>
  </si>
  <si>
    <t>胭脂湖村</t>
  </si>
  <si>
    <t>兴隆管区</t>
  </si>
  <si>
    <t>北港村</t>
  </si>
  <si>
    <t>新安村</t>
  </si>
  <si>
    <t>福安村</t>
  </si>
  <si>
    <t>沅江市新湾镇喜洋洋幼儿园</t>
  </si>
  <si>
    <t>草尾镇</t>
  </si>
  <si>
    <t>南洲街社区</t>
  </si>
  <si>
    <t>兴乐村</t>
  </si>
  <si>
    <t>沅江市四季红镇中心小学</t>
  </si>
  <si>
    <t>沅江市南嘴镇中心小学</t>
  </si>
  <si>
    <t>民心村</t>
  </si>
  <si>
    <t>义和社区</t>
  </si>
  <si>
    <t>海上社区</t>
  </si>
  <si>
    <t>屈家潭管区</t>
  </si>
  <si>
    <t>三码头村</t>
  </si>
  <si>
    <t>白沙洲村</t>
  </si>
  <si>
    <t>沅江市新湾镇葵花小学</t>
  </si>
  <si>
    <t>共华镇</t>
  </si>
  <si>
    <t>沅江市茶盘洲镇学校</t>
  </si>
  <si>
    <t>跃进村</t>
  </si>
  <si>
    <t>沅江市四季红镇小学</t>
  </si>
  <si>
    <t>沅江市南嘴镇羊婆小学</t>
  </si>
  <si>
    <t>子母城村</t>
  </si>
  <si>
    <t>韩家汊社区</t>
  </si>
  <si>
    <t>莲子塘村</t>
  </si>
  <si>
    <t>柴下洲管区</t>
  </si>
  <si>
    <t>坪塘岭村</t>
  </si>
  <si>
    <t>人和村</t>
  </si>
  <si>
    <t>八形汊村</t>
  </si>
  <si>
    <t>沅江市新湾镇学校</t>
  </si>
  <si>
    <t>新湾镇</t>
  </si>
  <si>
    <t>沅江市茶盘洲镇中心小学</t>
  </si>
  <si>
    <t>候龙村</t>
  </si>
  <si>
    <t>沅江市四季红镇四季红小学</t>
  </si>
  <si>
    <t>沅江市南嘴镇明月小学</t>
  </si>
  <si>
    <t>洞庭滨村</t>
  </si>
  <si>
    <t>莲花岛村</t>
  </si>
  <si>
    <t>十里坪村</t>
  </si>
  <si>
    <t>合兴洲管区</t>
  </si>
  <si>
    <t>泗湖山社区</t>
  </si>
  <si>
    <t>三星村</t>
  </si>
  <si>
    <t>黄土包社区</t>
  </si>
  <si>
    <t>沅江市新湾镇杨阁老学校</t>
  </si>
  <si>
    <t>沅江市茶盘洲镇中心校幼儿园</t>
  </si>
  <si>
    <t>富安村</t>
  </si>
  <si>
    <t>沅江市四季红镇长征小学</t>
  </si>
  <si>
    <t>沅江市南嘴镇余家村小学</t>
  </si>
  <si>
    <t>肖家坝村</t>
  </si>
  <si>
    <t>凌云塔社区</t>
  </si>
  <si>
    <t>荷花村</t>
  </si>
  <si>
    <t>渔业管区</t>
  </si>
  <si>
    <t>华红村</t>
  </si>
  <si>
    <t>人益村</t>
  </si>
  <si>
    <t>渔场</t>
  </si>
  <si>
    <t>沅江市新湾镇中心校幼儿园</t>
  </si>
  <si>
    <t>沅江市茶盘洲镇中心幼儿园</t>
  </si>
  <si>
    <t>大中村</t>
  </si>
  <si>
    <t>沅江市四季红镇中心幼儿园</t>
  </si>
  <si>
    <t>沅江市南嘴镇金鹰幼儿园</t>
  </si>
  <si>
    <t>新丰村</t>
  </si>
  <si>
    <t>杨泗桥社区</t>
  </si>
  <si>
    <t>焦山咀村</t>
  </si>
  <si>
    <t>华丰垸村</t>
  </si>
  <si>
    <t>净下洲村</t>
  </si>
  <si>
    <t>胜天村</t>
  </si>
  <si>
    <t>车子歧管理区</t>
  </si>
  <si>
    <t>沅江市新湾镇小葵花幼儿园</t>
  </si>
  <si>
    <t>沅江市阳罗洲镇初级中学</t>
  </si>
  <si>
    <t>沅江市四季红镇安博幼儿园</t>
  </si>
  <si>
    <t>沅江市南嘴镇博雅幼儿园</t>
  </si>
  <si>
    <t>金华垸村</t>
  </si>
  <si>
    <t>实竹社区</t>
  </si>
  <si>
    <t>杨梅山村</t>
  </si>
  <si>
    <t>众兴村</t>
  </si>
  <si>
    <t>沅江市泗湖山镇南竹脑幼儿园</t>
  </si>
  <si>
    <t>民主村</t>
  </si>
  <si>
    <t>双阜村</t>
  </si>
  <si>
    <t>沅江市新湾镇创新幼儿园</t>
  </si>
  <si>
    <t>沅江市阳罗洲镇普丰小学</t>
  </si>
  <si>
    <t>沅江市四季红镇移民敬老院</t>
  </si>
  <si>
    <t>沅江市南嘴镇华美幼儿园</t>
  </si>
  <si>
    <t>黄栗塘村</t>
  </si>
  <si>
    <t>五岛社区</t>
  </si>
  <si>
    <t>沅江市胭脂湖街道中心小学</t>
  </si>
  <si>
    <t>南大渔村</t>
  </si>
  <si>
    <t>沅江市泗湖山镇世纪星幼儿园</t>
  </si>
  <si>
    <t>东合村</t>
  </si>
  <si>
    <t>沅江市新湾镇敬老院</t>
  </si>
  <si>
    <t>沅江市阳罗洲镇复兴学校</t>
  </si>
  <si>
    <t>沅江市南嘴镇中心幼儿园</t>
  </si>
  <si>
    <t>沅江市黄茅洲镇金南幼儿园</t>
  </si>
  <si>
    <t>湘北社区</t>
  </si>
  <si>
    <t>沅江市三眼塘镇繁星幼儿园</t>
  </si>
  <si>
    <t>小康村</t>
  </si>
  <si>
    <t>沅江市泗湖山镇金苹果幼儿园</t>
  </si>
  <si>
    <t>保安垸村</t>
  </si>
  <si>
    <t>和裕村</t>
  </si>
  <si>
    <t>沅江市阳罗洲镇希望幼儿园（沅江市阳罗洲镇中心幼儿园（二幼））</t>
  </si>
  <si>
    <t>沅江市南嘴镇敬老院</t>
  </si>
  <si>
    <t>沅江市黄茅洲镇金南学校</t>
  </si>
  <si>
    <t>保民村</t>
  </si>
  <si>
    <t>沅江市三眼塘镇健康幼儿园</t>
  </si>
  <si>
    <t>北大市村</t>
  </si>
  <si>
    <t>沅江市泗湖山镇贝贝乐幼儿园</t>
  </si>
  <si>
    <t>乐园村</t>
  </si>
  <si>
    <t>八形汊渔场</t>
  </si>
  <si>
    <t>沅江市阳罗洲镇兴界小学</t>
  </si>
  <si>
    <t>沅江市黄茅洲镇中心幼儿园</t>
  </si>
  <si>
    <t>金田社区</t>
  </si>
  <si>
    <t>沅江市三眼塘镇育英幼儿园</t>
  </si>
  <si>
    <t>南丰垸村</t>
  </si>
  <si>
    <t>沅江市泗湖山镇初级中学</t>
  </si>
  <si>
    <t>长乐村</t>
  </si>
  <si>
    <t>蒿竹湖村</t>
  </si>
  <si>
    <t>沅江市阳罗洲镇宝三小学</t>
  </si>
  <si>
    <t>沅江市黄茅洲镇子母城小学</t>
  </si>
  <si>
    <t>书院社区</t>
  </si>
  <si>
    <t>沅江市三眼塘镇中心幼儿园</t>
  </si>
  <si>
    <t>石东港村</t>
  </si>
  <si>
    <t>沅江市泗湖山镇中心小学</t>
  </si>
  <si>
    <t>东红村</t>
  </si>
  <si>
    <t>东头嘴管理区</t>
  </si>
  <si>
    <t>沅江市阳罗洲镇童趣幼儿园</t>
  </si>
  <si>
    <t>沅江市黄茅洲镇大成小学</t>
  </si>
  <si>
    <t>太白社区</t>
  </si>
  <si>
    <t>沅江市胭脂湖办事处南竹山幼儿园</t>
  </si>
  <si>
    <t>华胜村</t>
  </si>
  <si>
    <t>沅江市泗湖山镇光复幼儿园</t>
  </si>
  <si>
    <t>上码头村</t>
  </si>
  <si>
    <t>共华渔场</t>
  </si>
  <si>
    <t>阳罗洲镇中心幼儿园（一幼）</t>
  </si>
  <si>
    <t>沅江市黄茅洲镇培蕾幼儿园</t>
  </si>
  <si>
    <t>王家亭社区</t>
  </si>
  <si>
    <t>沅江市胭脂湖回龙山桔城幼儿园</t>
  </si>
  <si>
    <t>大东口村</t>
  </si>
  <si>
    <t>沅江市泗湖山镇光复学校</t>
  </si>
  <si>
    <t>沅江市草尾镇新胜幼儿园</t>
  </si>
  <si>
    <t>谭家岭村</t>
  </si>
  <si>
    <t>沅江市阳罗洲镇童星幼儿园</t>
  </si>
  <si>
    <t>沅江市黄茅洲镇中心小学</t>
  </si>
  <si>
    <t>青年坝社区</t>
  </si>
  <si>
    <t>沅江市胭脂湖街道办事处洞兴幼儿园</t>
  </si>
  <si>
    <t>南渔口村</t>
  </si>
  <si>
    <t>沅江市泗湖山镇华田学校</t>
  </si>
  <si>
    <t>沅江市草尾镇新蕾幼儿园</t>
  </si>
  <si>
    <t>黄土包村</t>
  </si>
  <si>
    <t>阳罗洲镇早慧幼儿园</t>
  </si>
  <si>
    <t>沅江市黄茅洲镇漂亮宝贝幼儿园</t>
  </si>
  <si>
    <t>双凤社区</t>
  </si>
  <si>
    <t>沅江市胭脂湖街道黄茅新村幼儿园</t>
  </si>
  <si>
    <t>双螺村</t>
  </si>
  <si>
    <t>沅江市泗湖山镇净下洲小学</t>
  </si>
  <si>
    <t>沅江市草尾镇幼儿园</t>
  </si>
  <si>
    <t>明月村</t>
  </si>
  <si>
    <t>沅江市阳罗洲镇蓓蕾幼儿园</t>
  </si>
  <si>
    <t>沅江市黄茅洲镇塞波嘴初级中学</t>
  </si>
  <si>
    <t>百乐社区</t>
  </si>
  <si>
    <t>沅江市胭脂湖街道初级中学</t>
  </si>
  <si>
    <t>合利红村</t>
  </si>
  <si>
    <t>沅江市泗湖山镇中心敬老院</t>
  </si>
  <si>
    <t>沅江市第二中学</t>
  </si>
  <si>
    <t>澎湖潭管理区</t>
  </si>
  <si>
    <t>阳罗洲镇小太阳幼儿园</t>
  </si>
  <si>
    <t>沅江市黄茅洲镇红旗小学</t>
  </si>
  <si>
    <t>九只树村</t>
  </si>
  <si>
    <t>沅江市胭脂湖街道台公塘小学</t>
  </si>
  <si>
    <t>南大社区</t>
  </si>
  <si>
    <t>沅江市草尾镇上码头小学</t>
  </si>
  <si>
    <t>永胜管理区</t>
  </si>
  <si>
    <t>沅江市阳罗洲镇中心小学</t>
  </si>
  <si>
    <t>黄茅洲镇小博士幼儿园</t>
  </si>
  <si>
    <t>新兴社区</t>
  </si>
  <si>
    <t>沅江市胭脂湖街道杨梅山小学</t>
  </si>
  <si>
    <t>义南村</t>
  </si>
  <si>
    <t>沅江市草尾镇中心小学</t>
  </si>
  <si>
    <t>新港村</t>
  </si>
  <si>
    <t>沅江市阳罗洲镇普丰学校</t>
  </si>
  <si>
    <t>沅江市黄茅洲镇中码头幼儿园</t>
  </si>
  <si>
    <t>澎湖村</t>
  </si>
  <si>
    <t>沅江市胭脂湖街道竹莲幼儿园</t>
  </si>
  <si>
    <t>下塞湖管区</t>
  </si>
  <si>
    <t>沅江市草尾镇人和小学</t>
  </si>
  <si>
    <t>沅江市共华镇初级中学</t>
  </si>
  <si>
    <t>沅江市阳罗洲镇第一敬老院</t>
  </si>
  <si>
    <t>沅江市黄茅洲镇中心敬老院</t>
  </si>
  <si>
    <t>榨南湖村</t>
  </si>
  <si>
    <t>沅江市胭脂湖街道南竹山学校</t>
  </si>
  <si>
    <t>武岗洲管区</t>
  </si>
  <si>
    <t>沅江市草尾镇中心校幼儿园</t>
  </si>
  <si>
    <t>沅江市共华镇白沙小学</t>
  </si>
  <si>
    <t>沅江市阳罗洲镇跃进宝贝幼儿园</t>
  </si>
  <si>
    <t>新和社区</t>
  </si>
  <si>
    <t>沅江市胭脂湖街道莲子塘小学</t>
  </si>
  <si>
    <t>东堤村</t>
  </si>
  <si>
    <t>沅江市草尾镇保安幼儿园</t>
  </si>
  <si>
    <t>沅江市共华镇新华小学</t>
  </si>
  <si>
    <t>沅江市政通小学</t>
  </si>
  <si>
    <t>沅江市第四中学</t>
  </si>
  <si>
    <t>沅江市草尾镇宝宝乐幼儿园</t>
  </si>
  <si>
    <t>沅江市共华镇均和小学</t>
  </si>
  <si>
    <t>沅江市中心幼儿园</t>
  </si>
  <si>
    <t>沅江市南大膳镇小波学校</t>
  </si>
  <si>
    <t>沅江市草尾镇大同小学</t>
  </si>
  <si>
    <t>沅江市共华镇三拱闸小学</t>
  </si>
  <si>
    <t>沅江市政通初级中学</t>
  </si>
  <si>
    <t>沅江市南大膳镇北大学校</t>
  </si>
  <si>
    <t>沅江市草尾镇港湾幼儿园</t>
  </si>
  <si>
    <t>沅江市共华镇中心小学</t>
  </si>
  <si>
    <t>益阳市沅江玉潭学校</t>
  </si>
  <si>
    <t>沅江市漉湖中心小学</t>
  </si>
  <si>
    <t>沅江市草尾镇乐园幼儿园</t>
  </si>
  <si>
    <t>沅江市共华镇蓓蕾幼儿园</t>
  </si>
  <si>
    <t>沅江市城南实验学校</t>
  </si>
  <si>
    <t>沅江市南大膳镇中心小学</t>
  </si>
  <si>
    <t>沅江市草尾镇新安学校</t>
  </si>
  <si>
    <t>沅江市共华镇智能幼儿园</t>
  </si>
  <si>
    <t>沅江市桔园学校</t>
  </si>
  <si>
    <t>沅江市南大膳镇晓乐小学</t>
  </si>
  <si>
    <t>沅江市草尾镇中心幼儿园</t>
  </si>
  <si>
    <t>沅江市共华镇好孩子成长幼儿园</t>
  </si>
  <si>
    <t>沅江市莲花塘学校</t>
  </si>
  <si>
    <t>沅江市南大膳镇学校坪小学</t>
  </si>
  <si>
    <t>沅江市草尾镇星星幼儿园</t>
  </si>
  <si>
    <t>沅江市共华镇天乐幼儿园</t>
  </si>
  <si>
    <t>沅江市琼湖街道碧桂园幼儿园</t>
  </si>
  <si>
    <t>沅江市南大膳镇灵官小学</t>
  </si>
  <si>
    <t>沅江市共华镇中心幼儿园</t>
  </si>
  <si>
    <t>沅江市城西幼儿园</t>
  </si>
  <si>
    <t>沅江市南大膳镇南京小学</t>
  </si>
  <si>
    <t>沅江市共华镇中心校幼儿园</t>
  </si>
  <si>
    <t>沅江市城南幼儿园</t>
  </si>
  <si>
    <t>沅江市南大膳镇石剅小学</t>
  </si>
  <si>
    <t>沅江市共华镇白沙敬老院</t>
  </si>
  <si>
    <t>沅江市金摇篮幼儿园</t>
  </si>
  <si>
    <t>沅江市南大膳镇中心幼儿园</t>
  </si>
  <si>
    <t>沅江市锦湖华都幼儿园</t>
  </si>
  <si>
    <t>沅江市南大膳镇腾飞幼儿园</t>
  </si>
  <si>
    <t>沅江市桔城幼儿园</t>
  </si>
  <si>
    <t>沅江市漉湖芦苇场中心幼儿园</t>
  </si>
  <si>
    <t>沅江市庆云山办事处凌云幼儿园</t>
  </si>
  <si>
    <t>沅江市南大膳镇阳光宝贝幼儿园（二幼）</t>
  </si>
  <si>
    <t>沅江纸厂幼儿园</t>
  </si>
  <si>
    <t>沅江市南大膳镇阳光宝贝幼儿园</t>
  </si>
  <si>
    <t>沅江市琼湖办事处爱心幼儿园</t>
  </si>
  <si>
    <t>沅江市南大膳镇堵堤幼儿园</t>
  </si>
  <si>
    <t>沅江市琼湖办事处苹果树幼儿园</t>
  </si>
  <si>
    <t>沅江市南大膳镇红太阳幼儿园</t>
  </si>
  <si>
    <t>沅江市琼湖办事处甜甜幼儿园</t>
  </si>
  <si>
    <t>沅江市南大膳镇敬老院</t>
  </si>
  <si>
    <t>沅江市琼湖办事处小宇宙幼儿园</t>
  </si>
  <si>
    <t>沅江市琼湖街道育才幼儿园</t>
  </si>
  <si>
    <t>沅江市琼湖办事处圆梦幼儿园（二幼）</t>
  </si>
  <si>
    <t>沅江市琼湖街道办事处湖景幼儿园</t>
  </si>
  <si>
    <t>沅江市琼湖街道办事处金宝贝幼儿园</t>
  </si>
  <si>
    <t>沅江市琼湖街道办事处金湖湾幼儿园</t>
  </si>
  <si>
    <t>沅江市琼湖街道办事处未来星幼儿园</t>
  </si>
  <si>
    <t>沅江市琼湖街道博爱幼儿园（二幼）</t>
  </si>
  <si>
    <t>沅江市琼湖办事处华府幼儿园</t>
  </si>
  <si>
    <t>沅江市琼湖办事处新苗幼儿园</t>
  </si>
  <si>
    <t>沅江市琼湖办事处博爱幼儿园（一幼）</t>
  </si>
  <si>
    <t>沅江市湘北幼儿园</t>
  </si>
  <si>
    <t>沅江市琼湖蒲公英幼儿园</t>
  </si>
  <si>
    <t>沅江市诺贝尔幼儿园</t>
  </si>
  <si>
    <t>沅江市新节拍艺术幼儿园</t>
  </si>
  <si>
    <t>沅江市星城幼儿园</t>
  </si>
  <si>
    <t>沅江市星城幼儿园（二幼）</t>
  </si>
  <si>
    <t>沅江市英才幼儿园</t>
  </si>
  <si>
    <t>沅江市政通学前教育中心</t>
  </si>
  <si>
    <t>沅江市育英国学幼儿园</t>
  </si>
  <si>
    <t>沅江市稷禾幼儿园（盛世园）</t>
  </si>
  <si>
    <t>沅江市保民学校</t>
  </si>
  <si>
    <t>沅江市城郊白竹小学</t>
  </si>
  <si>
    <t>沅江市城郊中心小学</t>
  </si>
  <si>
    <t>沅江市芙蓉学校</t>
  </si>
  <si>
    <t>沅江市南洞庭实验学校</t>
  </si>
  <si>
    <t>沅江市团山学校</t>
  </si>
  <si>
    <t>沅江市芷尔达幼儿园有限公司</t>
  </si>
  <si>
    <t>沅江市琼湖办事处百乐幼儿园</t>
  </si>
  <si>
    <t>沅江市琼湖街道办事处圆梦幼儿园</t>
  </si>
  <si>
    <t>沅江市博爱幼儿园（三幼）</t>
  </si>
  <si>
    <t>沅江市城郊童心幼儿园</t>
  </si>
  <si>
    <t>沅江市城郊中心校幼儿园</t>
  </si>
  <si>
    <t>沅江市琼湖办事处娃娃之家幼儿园</t>
  </si>
  <si>
    <t>沅江市琼湖街道广扩幼儿园</t>
  </si>
  <si>
    <t>沅江市琼湖街道办事处实竹幼儿园</t>
  </si>
  <si>
    <t>沅江市琼湖办事处新奇幼儿园</t>
  </si>
  <si>
    <t>沅江市东方壹号学校</t>
  </si>
  <si>
    <t>沅江市琼湖书院</t>
  </si>
  <si>
    <t>沅江市琼湖初级中学</t>
  </si>
  <si>
    <t>沅江市凌云塔学校</t>
  </si>
  <si>
    <t>沅江市琼湖办事处南洞庭幼儿园</t>
  </si>
  <si>
    <t>沅江市纸厂学校</t>
  </si>
  <si>
    <t>沅江市琼湖小学</t>
  </si>
  <si>
    <t>沅江市特殊教育学校</t>
  </si>
  <si>
    <t>沅江市南洞庭养老公寓</t>
  </si>
  <si>
    <t>沅江市承欢养老院有限公司</t>
  </si>
  <si>
    <t>沅江市凌云塔养老服务有限公司</t>
  </si>
  <si>
    <t>沅江市江建军养老服务中心有限公司</t>
  </si>
  <si>
    <t>沅江市爱龄居综合养老服务中心</t>
  </si>
  <si>
    <t>沅江市琼湖敬老院</t>
  </si>
  <si>
    <t>沅江市社会福利院</t>
  </si>
  <si>
    <t>沅江市小微养老公寓</t>
  </si>
  <si>
    <t>沅江市社会福利中心</t>
  </si>
  <si>
    <t>沅江市金鹰道路运输有限责任公司</t>
  </si>
  <si>
    <t>益阳湘运集团股份有限公司沅江客运分公司</t>
  </si>
  <si>
    <t>益阳市神舟汽车运输有限公司沅江分公司</t>
  </si>
  <si>
    <t>沅江市甜甜幼儿园(二幼)</t>
  </si>
  <si>
    <t>沅江市乐众出租车有限公司</t>
  </si>
  <si>
    <t>因动物疫病被依法强制扑杀动物的养殖场(户)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</si>
</sst>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 applyAlignment="1"/>
    <xf numFmtId="0" fontId="1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J5" sqref="J5"/>
    </sheetView>
  </sheetViews>
  <sheetFormatPr defaultColWidth="9" defaultRowHeight="13.5" outlineLevelRow="5" outlineLevelCol="6"/>
  <cols>
    <col min="1" max="1" width="7" customWidth="1"/>
    <col min="2" max="2" width="20.375" customWidth="1"/>
    <col min="3" max="3" width="15.125" customWidth="1"/>
    <col min="4" max="4" width="13.125" customWidth="1"/>
    <col min="5" max="5" width="7.25" customWidth="1"/>
    <col min="6" max="6" width="8.125" customWidth="1"/>
    <col min="7" max="7" width="25.25" customWidth="1"/>
  </cols>
  <sheetData>
    <row r="1" ht="5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2" customHeight="1" spans="1:7">
      <c r="A3" s="3" t="s">
        <v>8</v>
      </c>
      <c r="B3" s="4" t="s">
        <v>9</v>
      </c>
      <c r="C3" s="3" t="s">
        <v>10</v>
      </c>
      <c r="D3" s="3" t="s">
        <v>11</v>
      </c>
      <c r="E3" s="3"/>
      <c r="F3" s="3" t="s">
        <v>12</v>
      </c>
      <c r="G3" s="5">
        <v>14400</v>
      </c>
    </row>
    <row r="4" ht="32" customHeight="1" spans="1:7">
      <c r="A4" s="3" t="s">
        <v>13</v>
      </c>
      <c r="B4" s="3" t="s">
        <v>14</v>
      </c>
      <c r="C4" s="3" t="s">
        <v>10</v>
      </c>
      <c r="D4" s="3" t="s">
        <v>15</v>
      </c>
      <c r="E4" s="3"/>
      <c r="F4" s="3" t="s">
        <v>16</v>
      </c>
      <c r="G4" s="5">
        <v>50400</v>
      </c>
    </row>
    <row r="5" ht="32" customHeight="1" spans="1:7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/>
      <c r="G5" s="5">
        <v>80800</v>
      </c>
    </row>
    <row r="6" ht="32" customHeight="1" spans="1:7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/>
      <c r="G6" s="5">
        <v>79200</v>
      </c>
    </row>
  </sheetData>
  <mergeCells count="1">
    <mergeCell ref="A1:G1"/>
  </mergeCells>
  <dataValidations count="3">
    <dataValidation type="custom" allowBlank="1" showErrorMessage="1" errorTitle="该列中" error="身份证号码重复" sqref="B3:B6">
      <formula1>SUMPRODUCT((B:B=B3)*1)=1</formula1>
    </dataValidation>
    <dataValidation type="list" allowBlank="1" showErrorMessage="1" sqref="C3:C6">
      <formula1>INDIRECT("沅江市")</formula1>
    </dataValidation>
    <dataValidation type="list" allowBlank="1" showErrorMessage="1" sqref="D3:D6">
      <formula1>INDIRECT("沅江市"&amp;SUBSTITUTE(SUBSTITUTE(SUBSTITUTE(SUBSTITUTE(INDIRECT("E"&amp;ROW()),"(","_"),")","_"),"（","_"),"）","_"))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R107"/>
  <sheetViews>
    <sheetView workbookViewId="0">
      <selection activeCell="A1" sqref="A1"/>
    </sheetView>
  </sheetViews>
  <sheetFormatPr defaultColWidth="9" defaultRowHeight="13.5"/>
  <sheetData>
    <row r="1" spans="1:408">
      <c r="A1" t="s">
        <v>27</v>
      </c>
      <c r="B1" t="s">
        <v>10</v>
      </c>
      <c r="C1" t="s">
        <v>28</v>
      </c>
      <c r="R1" t="s">
        <v>29</v>
      </c>
      <c r="AW1" t="s">
        <v>30</v>
      </c>
      <c r="BN1" t="s">
        <v>31</v>
      </c>
      <c r="CG1" t="s">
        <v>32</v>
      </c>
      <c r="DK1" t="s">
        <v>33</v>
      </c>
      <c r="HO1" t="s">
        <v>34</v>
      </c>
      <c r="IT1" t="s">
        <v>35</v>
      </c>
      <c r="KQ1" t="s">
        <v>36</v>
      </c>
      <c r="LQ1" t="s">
        <v>37</v>
      </c>
      <c r="NC1" t="s">
        <v>38</v>
      </c>
      <c r="OR1" t="s">
        <v>39</v>
      </c>
    </row>
    <row r="2" spans="2:408">
      <c r="B2" t="s">
        <v>40</v>
      </c>
      <c r="C2" t="s">
        <v>41</v>
      </c>
      <c r="R2" t="s">
        <v>42</v>
      </c>
      <c r="AW2" t="s">
        <v>43</v>
      </c>
      <c r="BN2" t="s">
        <v>44</v>
      </c>
      <c r="CG2" t="s">
        <v>45</v>
      </c>
      <c r="DK2" t="s">
        <v>46</v>
      </c>
      <c r="HO2" t="s">
        <v>47</v>
      </c>
      <c r="IT2" t="s">
        <v>48</v>
      </c>
      <c r="KQ2" t="s">
        <v>49</v>
      </c>
      <c r="LQ2" t="s">
        <v>50</v>
      </c>
      <c r="NC2" t="s">
        <v>51</v>
      </c>
      <c r="OR2" t="s">
        <v>52</v>
      </c>
    </row>
    <row r="3" spans="2:408">
      <c r="B3" t="s">
        <v>53</v>
      </c>
      <c r="C3" t="s">
        <v>54</v>
      </c>
      <c r="R3" t="s">
        <v>55</v>
      </c>
      <c r="AW3" t="s">
        <v>56</v>
      </c>
      <c r="BN3" t="s">
        <v>57</v>
      </c>
      <c r="CG3" t="s">
        <v>58</v>
      </c>
      <c r="DK3" t="s">
        <v>59</v>
      </c>
      <c r="HO3" t="s">
        <v>60</v>
      </c>
      <c r="IT3" t="s">
        <v>61</v>
      </c>
      <c r="KQ3" t="s">
        <v>62</v>
      </c>
      <c r="LQ3" t="s">
        <v>63</v>
      </c>
      <c r="NC3" t="s">
        <v>64</v>
      </c>
      <c r="OR3" t="s">
        <v>65</v>
      </c>
    </row>
    <row r="4" spans="2:408">
      <c r="B4" t="s">
        <v>66</v>
      </c>
      <c r="C4" t="s">
        <v>67</v>
      </c>
      <c r="R4" t="s">
        <v>68</v>
      </c>
      <c r="AW4" t="s">
        <v>69</v>
      </c>
      <c r="BN4" t="s">
        <v>70</v>
      </c>
      <c r="CG4" t="s">
        <v>71</v>
      </c>
      <c r="DK4" t="s">
        <v>72</v>
      </c>
      <c r="HO4" t="s">
        <v>73</v>
      </c>
      <c r="IT4" t="s">
        <v>74</v>
      </c>
      <c r="KQ4" t="s">
        <v>75</v>
      </c>
      <c r="LQ4" t="s">
        <v>76</v>
      </c>
      <c r="NC4" t="s">
        <v>77</v>
      </c>
      <c r="OR4" t="s">
        <v>78</v>
      </c>
    </row>
    <row r="5" spans="2:408">
      <c r="B5" t="s">
        <v>79</v>
      </c>
      <c r="C5" t="s">
        <v>80</v>
      </c>
      <c r="R5" t="s">
        <v>81</v>
      </c>
      <c r="AW5" t="s">
        <v>82</v>
      </c>
      <c r="BN5" t="s">
        <v>83</v>
      </c>
      <c r="CG5" t="s">
        <v>84</v>
      </c>
      <c r="DK5" t="s">
        <v>85</v>
      </c>
      <c r="HO5" t="s">
        <v>43</v>
      </c>
      <c r="IT5" t="s">
        <v>20</v>
      </c>
      <c r="KQ5" t="s">
        <v>86</v>
      </c>
      <c r="LQ5" t="s">
        <v>87</v>
      </c>
      <c r="NC5" t="s">
        <v>88</v>
      </c>
      <c r="OR5" t="s">
        <v>89</v>
      </c>
    </row>
    <row r="6" spans="2:408">
      <c r="B6" t="s">
        <v>90</v>
      </c>
      <c r="C6" t="s">
        <v>91</v>
      </c>
      <c r="R6" t="s">
        <v>92</v>
      </c>
      <c r="AW6" t="s">
        <v>93</v>
      </c>
      <c r="BN6" t="s">
        <v>94</v>
      </c>
      <c r="CG6" t="s">
        <v>95</v>
      </c>
      <c r="DK6" t="s">
        <v>96</v>
      </c>
      <c r="HO6" t="s">
        <v>97</v>
      </c>
      <c r="IT6" t="s">
        <v>98</v>
      </c>
      <c r="KQ6" t="s">
        <v>99</v>
      </c>
      <c r="LQ6" t="s">
        <v>100</v>
      </c>
      <c r="NC6" t="s">
        <v>101</v>
      </c>
      <c r="OR6" t="s">
        <v>102</v>
      </c>
    </row>
    <row r="7" spans="2:408">
      <c r="B7" t="s">
        <v>103</v>
      </c>
      <c r="C7" t="s">
        <v>15</v>
      </c>
      <c r="R7" t="s">
        <v>104</v>
      </c>
      <c r="AW7" t="s">
        <v>105</v>
      </c>
      <c r="BN7" t="s">
        <v>106</v>
      </c>
      <c r="CG7" t="s">
        <v>107</v>
      </c>
      <c r="DK7" t="s">
        <v>108</v>
      </c>
      <c r="HO7" t="s">
        <v>109</v>
      </c>
      <c r="IT7" t="s">
        <v>110</v>
      </c>
      <c r="KQ7" t="s">
        <v>111</v>
      </c>
      <c r="LQ7" t="s">
        <v>112</v>
      </c>
      <c r="NC7" t="s">
        <v>113</v>
      </c>
      <c r="OR7" t="s">
        <v>114</v>
      </c>
    </row>
    <row r="8" spans="2:408">
      <c r="B8" t="s">
        <v>19</v>
      </c>
      <c r="C8" t="s">
        <v>115</v>
      </c>
      <c r="R8" t="s">
        <v>116</v>
      </c>
      <c r="AW8" t="s">
        <v>117</v>
      </c>
      <c r="BN8" t="s">
        <v>118</v>
      </c>
      <c r="CG8" t="s">
        <v>119</v>
      </c>
      <c r="DK8" t="s">
        <v>120</v>
      </c>
      <c r="HO8" t="s">
        <v>121</v>
      </c>
      <c r="IT8" t="s">
        <v>122</v>
      </c>
      <c r="KQ8" t="s">
        <v>123</v>
      </c>
      <c r="LQ8" t="s">
        <v>124</v>
      </c>
      <c r="NC8" t="s">
        <v>125</v>
      </c>
      <c r="OR8" t="s">
        <v>126</v>
      </c>
    </row>
    <row r="9" spans="2:408">
      <c r="B9" t="s">
        <v>24</v>
      </c>
      <c r="C9" t="s">
        <v>11</v>
      </c>
      <c r="R9" t="s">
        <v>127</v>
      </c>
      <c r="AW9" t="s">
        <v>128</v>
      </c>
      <c r="BN9" t="s">
        <v>129</v>
      </c>
      <c r="CG9" t="s">
        <v>130</v>
      </c>
      <c r="DK9" t="s">
        <v>131</v>
      </c>
      <c r="HO9" t="s">
        <v>132</v>
      </c>
      <c r="IT9" t="s">
        <v>133</v>
      </c>
      <c r="KQ9" t="s">
        <v>134</v>
      </c>
      <c r="LQ9" t="s">
        <v>135</v>
      </c>
      <c r="NC9" t="s">
        <v>136</v>
      </c>
      <c r="OR9" t="s">
        <v>137</v>
      </c>
    </row>
    <row r="10" spans="2:408">
      <c r="B10" t="s">
        <v>138</v>
      </c>
      <c r="C10" t="s">
        <v>139</v>
      </c>
      <c r="R10" t="s">
        <v>140</v>
      </c>
      <c r="AW10" t="s">
        <v>141</v>
      </c>
      <c r="BN10" t="s">
        <v>142</v>
      </c>
      <c r="CG10" t="s">
        <v>143</v>
      </c>
      <c r="DK10" t="s">
        <v>144</v>
      </c>
      <c r="HO10" t="s">
        <v>145</v>
      </c>
      <c r="IT10" t="s">
        <v>146</v>
      </c>
      <c r="KQ10" t="s">
        <v>25</v>
      </c>
      <c r="LQ10" t="s">
        <v>147</v>
      </c>
      <c r="NC10" t="s">
        <v>148</v>
      </c>
      <c r="OR10" t="s">
        <v>149</v>
      </c>
    </row>
    <row r="11" spans="2:408">
      <c r="B11" t="s">
        <v>150</v>
      </c>
      <c r="C11" t="s">
        <v>151</v>
      </c>
      <c r="R11" t="s">
        <v>152</v>
      </c>
      <c r="AW11" t="s">
        <v>153</v>
      </c>
      <c r="BN11" t="s">
        <v>154</v>
      </c>
      <c r="CG11" t="s">
        <v>155</v>
      </c>
      <c r="DK11" t="s">
        <v>156</v>
      </c>
      <c r="HO11" t="s">
        <v>157</v>
      </c>
      <c r="IT11" t="s">
        <v>158</v>
      </c>
      <c r="KQ11" t="s">
        <v>159</v>
      </c>
      <c r="LQ11" t="s">
        <v>160</v>
      </c>
      <c r="NC11" t="s">
        <v>161</v>
      </c>
      <c r="OR11" t="s">
        <v>162</v>
      </c>
    </row>
    <row r="12" spans="2:408">
      <c r="B12" t="s">
        <v>163</v>
      </c>
      <c r="C12" t="s">
        <v>164</v>
      </c>
      <c r="R12" t="s">
        <v>165</v>
      </c>
      <c r="AW12" t="s">
        <v>166</v>
      </c>
      <c r="BN12" t="s">
        <v>167</v>
      </c>
      <c r="CG12" t="s">
        <v>168</v>
      </c>
      <c r="DK12" t="s">
        <v>169</v>
      </c>
      <c r="HO12" t="s">
        <v>170</v>
      </c>
      <c r="IT12" t="s">
        <v>171</v>
      </c>
      <c r="KQ12" t="s">
        <v>172</v>
      </c>
      <c r="LQ12" t="s">
        <v>173</v>
      </c>
      <c r="NC12" t="s">
        <v>174</v>
      </c>
      <c r="OR12" t="s">
        <v>175</v>
      </c>
    </row>
    <row r="13" spans="3:408">
      <c r="C13" t="s">
        <v>176</v>
      </c>
      <c r="R13" t="s">
        <v>177</v>
      </c>
      <c r="AW13" t="s">
        <v>178</v>
      </c>
      <c r="BN13" t="s">
        <v>179</v>
      </c>
      <c r="CG13" t="s">
        <v>180</v>
      </c>
      <c r="DK13" t="s">
        <v>181</v>
      </c>
      <c r="HO13" t="s">
        <v>182</v>
      </c>
      <c r="IT13" t="s">
        <v>183</v>
      </c>
      <c r="KQ13" t="s">
        <v>184</v>
      </c>
      <c r="LQ13" t="s">
        <v>185</v>
      </c>
      <c r="NC13" t="s">
        <v>186</v>
      </c>
      <c r="OR13" t="s">
        <v>187</v>
      </c>
    </row>
    <row r="14" spans="3:408">
      <c r="C14" t="s">
        <v>188</v>
      </c>
      <c r="R14" t="s">
        <v>189</v>
      </c>
      <c r="AW14" t="s">
        <v>190</v>
      </c>
      <c r="BN14" t="s">
        <v>191</v>
      </c>
      <c r="CG14" t="s">
        <v>192</v>
      </c>
      <c r="DK14" t="s">
        <v>193</v>
      </c>
      <c r="HO14" t="s">
        <v>194</v>
      </c>
      <c r="IT14" t="s">
        <v>195</v>
      </c>
      <c r="KQ14" t="s">
        <v>196</v>
      </c>
      <c r="LQ14" t="s">
        <v>197</v>
      </c>
      <c r="NC14" t="s">
        <v>198</v>
      </c>
      <c r="OR14" t="s">
        <v>199</v>
      </c>
    </row>
    <row r="15" spans="18:408">
      <c r="R15" t="s">
        <v>200</v>
      </c>
      <c r="AW15" t="s">
        <v>201</v>
      </c>
      <c r="BN15" t="s">
        <v>202</v>
      </c>
      <c r="CG15" t="s">
        <v>203</v>
      </c>
      <c r="DK15" t="s">
        <v>204</v>
      </c>
      <c r="HO15" t="s">
        <v>205</v>
      </c>
      <c r="IT15" t="s">
        <v>206</v>
      </c>
      <c r="KQ15" t="s">
        <v>207</v>
      </c>
      <c r="LQ15" t="s">
        <v>208</v>
      </c>
      <c r="NC15" t="s">
        <v>209</v>
      </c>
      <c r="OR15" t="s">
        <v>210</v>
      </c>
    </row>
    <row r="16" spans="18:408">
      <c r="R16" t="s">
        <v>211</v>
      </c>
      <c r="AW16" t="s">
        <v>212</v>
      </c>
      <c r="BN16" t="s">
        <v>213</v>
      </c>
      <c r="CG16" t="s">
        <v>214</v>
      </c>
      <c r="DK16" t="s">
        <v>215</v>
      </c>
      <c r="HO16" t="s">
        <v>216</v>
      </c>
      <c r="IT16" t="s">
        <v>217</v>
      </c>
      <c r="KQ16" t="s">
        <v>218</v>
      </c>
      <c r="LQ16" t="s">
        <v>75</v>
      </c>
      <c r="NC16" t="s">
        <v>219</v>
      </c>
      <c r="OR16" t="s">
        <v>220</v>
      </c>
    </row>
    <row r="17" spans="18:367">
      <c r="R17" t="s">
        <v>221</v>
      </c>
      <c r="BN17" t="s">
        <v>222</v>
      </c>
      <c r="CG17" t="s">
        <v>223</v>
      </c>
      <c r="DK17" t="s">
        <v>224</v>
      </c>
      <c r="HO17" t="s">
        <v>225</v>
      </c>
      <c r="IT17" t="s">
        <v>226</v>
      </c>
      <c r="KQ17" t="s">
        <v>227</v>
      </c>
      <c r="LQ17" t="s">
        <v>228</v>
      </c>
      <c r="NC17" t="s">
        <v>229</v>
      </c>
    </row>
    <row r="18" spans="18:367">
      <c r="R18" t="s">
        <v>230</v>
      </c>
      <c r="BN18" t="s">
        <v>231</v>
      </c>
      <c r="CG18" t="s">
        <v>232</v>
      </c>
      <c r="DK18" t="s">
        <v>233</v>
      </c>
      <c r="HO18" t="s">
        <v>234</v>
      </c>
      <c r="IT18" t="s">
        <v>235</v>
      </c>
      <c r="KQ18" t="s">
        <v>236</v>
      </c>
      <c r="LQ18" t="s">
        <v>237</v>
      </c>
      <c r="NC18" t="s">
        <v>238</v>
      </c>
    </row>
    <row r="19" spans="18:367">
      <c r="R19" t="s">
        <v>239</v>
      </c>
      <c r="CG19" t="s">
        <v>240</v>
      </c>
      <c r="DK19" t="s">
        <v>241</v>
      </c>
      <c r="HO19" t="s">
        <v>242</v>
      </c>
      <c r="IT19" t="s">
        <v>243</v>
      </c>
      <c r="KQ19" t="s">
        <v>244</v>
      </c>
      <c r="LQ19" t="s">
        <v>245</v>
      </c>
      <c r="NC19" t="s">
        <v>246</v>
      </c>
    </row>
    <row r="20" spans="18:367">
      <c r="R20" t="s">
        <v>247</v>
      </c>
      <c r="CG20" t="s">
        <v>248</v>
      </c>
      <c r="DK20" t="s">
        <v>249</v>
      </c>
      <c r="HO20" t="s">
        <v>250</v>
      </c>
      <c r="IT20" t="s">
        <v>251</v>
      </c>
      <c r="KQ20" t="s">
        <v>252</v>
      </c>
      <c r="LQ20" t="s">
        <v>253</v>
      </c>
      <c r="NC20" t="s">
        <v>254</v>
      </c>
    </row>
    <row r="21" spans="18:367">
      <c r="R21" t="s">
        <v>255</v>
      </c>
      <c r="CG21" t="s">
        <v>256</v>
      </c>
      <c r="DK21" t="s">
        <v>257</v>
      </c>
      <c r="HO21" t="s">
        <v>258</v>
      </c>
      <c r="IT21" t="s">
        <v>259</v>
      </c>
      <c r="KQ21" t="s">
        <v>260</v>
      </c>
      <c r="LQ21" t="s">
        <v>261</v>
      </c>
      <c r="NC21" t="s">
        <v>262</v>
      </c>
    </row>
    <row r="22" spans="18:367">
      <c r="R22" t="s">
        <v>263</v>
      </c>
      <c r="CG22" t="s">
        <v>264</v>
      </c>
      <c r="DK22" t="s">
        <v>265</v>
      </c>
      <c r="HO22" t="s">
        <v>266</v>
      </c>
      <c r="IT22" t="s">
        <v>267</v>
      </c>
      <c r="KQ22" t="s">
        <v>268</v>
      </c>
      <c r="LQ22" t="s">
        <v>269</v>
      </c>
      <c r="NC22" t="s">
        <v>270</v>
      </c>
    </row>
    <row r="23" spans="18:367">
      <c r="R23" t="s">
        <v>271</v>
      </c>
      <c r="CG23" t="s">
        <v>272</v>
      </c>
      <c r="DK23" t="s">
        <v>273</v>
      </c>
      <c r="HO23" t="s">
        <v>274</v>
      </c>
      <c r="IT23" t="s">
        <v>275</v>
      </c>
      <c r="KQ23" t="s">
        <v>276</v>
      </c>
      <c r="LQ23" t="s">
        <v>277</v>
      </c>
      <c r="NC23" t="s">
        <v>278</v>
      </c>
    </row>
    <row r="24" spans="18:367">
      <c r="R24" t="s">
        <v>279</v>
      </c>
      <c r="CG24" t="s">
        <v>280</v>
      </c>
      <c r="DK24" t="s">
        <v>281</v>
      </c>
      <c r="HO24" t="s">
        <v>282</v>
      </c>
      <c r="IT24" t="s">
        <v>283</v>
      </c>
      <c r="KQ24" t="s">
        <v>284</v>
      </c>
      <c r="LQ24" t="s">
        <v>285</v>
      </c>
      <c r="NC24" t="s">
        <v>286</v>
      </c>
    </row>
    <row r="25" spans="18:367">
      <c r="R25" t="s">
        <v>287</v>
      </c>
      <c r="CG25" t="s">
        <v>288</v>
      </c>
      <c r="DK25" t="s">
        <v>289</v>
      </c>
      <c r="HO25" t="s">
        <v>290</v>
      </c>
      <c r="IT25" t="s">
        <v>291</v>
      </c>
      <c r="KQ25" t="s">
        <v>292</v>
      </c>
      <c r="LQ25" t="s">
        <v>293</v>
      </c>
      <c r="NC25" t="s">
        <v>294</v>
      </c>
    </row>
    <row r="26" spans="18:367">
      <c r="R26" t="s">
        <v>295</v>
      </c>
      <c r="CG26" t="s">
        <v>296</v>
      </c>
      <c r="DK26" t="s">
        <v>297</v>
      </c>
      <c r="HO26" t="s">
        <v>298</v>
      </c>
      <c r="IT26" t="s">
        <v>299</v>
      </c>
      <c r="LQ26" t="s">
        <v>300</v>
      </c>
      <c r="NC26" t="s">
        <v>301</v>
      </c>
    </row>
    <row r="27" spans="18:367">
      <c r="R27" t="s">
        <v>302</v>
      </c>
      <c r="CG27" t="s">
        <v>303</v>
      </c>
      <c r="DK27" t="s">
        <v>304</v>
      </c>
      <c r="HO27" t="s">
        <v>305</v>
      </c>
      <c r="IT27" t="s">
        <v>306</v>
      </c>
      <c r="LQ27" t="s">
        <v>307</v>
      </c>
      <c r="NC27" t="s">
        <v>308</v>
      </c>
    </row>
    <row r="28" spans="18:367">
      <c r="R28" t="s">
        <v>309</v>
      </c>
      <c r="CG28" t="s">
        <v>310</v>
      </c>
      <c r="DK28" t="s">
        <v>311</v>
      </c>
      <c r="HO28" t="s">
        <v>312</v>
      </c>
      <c r="IT28" t="s">
        <v>313</v>
      </c>
      <c r="LQ28" t="s">
        <v>314</v>
      </c>
      <c r="NC28" t="s">
        <v>315</v>
      </c>
    </row>
    <row r="29" spans="18:367">
      <c r="R29" t="s">
        <v>316</v>
      </c>
      <c r="CG29" t="s">
        <v>317</v>
      </c>
      <c r="DK29" t="s">
        <v>318</v>
      </c>
      <c r="HO29" t="s">
        <v>319</v>
      </c>
      <c r="IT29" t="s">
        <v>320</v>
      </c>
      <c r="LQ29" t="s">
        <v>321</v>
      </c>
      <c r="NC29" t="s">
        <v>322</v>
      </c>
    </row>
    <row r="30" spans="18:367">
      <c r="R30" t="s">
        <v>323</v>
      </c>
      <c r="DK30" t="s">
        <v>324</v>
      </c>
      <c r="HO30" t="s">
        <v>325</v>
      </c>
      <c r="IT30" t="s">
        <v>326</v>
      </c>
      <c r="LQ30" t="s">
        <v>327</v>
      </c>
      <c r="NC30" t="s">
        <v>328</v>
      </c>
    </row>
    <row r="31" spans="115:367">
      <c r="DK31" t="s">
        <v>329</v>
      </c>
      <c r="IT31" t="s">
        <v>330</v>
      </c>
      <c r="LQ31" t="s">
        <v>331</v>
      </c>
      <c r="NC31" t="s">
        <v>332</v>
      </c>
    </row>
    <row r="32" spans="115:367">
      <c r="DK32" t="s">
        <v>333</v>
      </c>
      <c r="IT32" t="s">
        <v>334</v>
      </c>
      <c r="LQ32" t="s">
        <v>335</v>
      </c>
      <c r="NC32" t="s">
        <v>336</v>
      </c>
    </row>
    <row r="33" spans="115:367">
      <c r="DK33" t="s">
        <v>337</v>
      </c>
      <c r="IT33" t="s">
        <v>338</v>
      </c>
      <c r="LQ33" t="s">
        <v>339</v>
      </c>
      <c r="NC33" t="s">
        <v>340</v>
      </c>
    </row>
    <row r="34" spans="115:367">
      <c r="DK34" t="s">
        <v>341</v>
      </c>
      <c r="IT34" t="s">
        <v>342</v>
      </c>
      <c r="LQ34" t="s">
        <v>343</v>
      </c>
      <c r="NC34" t="s">
        <v>344</v>
      </c>
    </row>
    <row r="35" spans="115:367">
      <c r="DK35" t="s">
        <v>345</v>
      </c>
      <c r="IT35" t="s">
        <v>346</v>
      </c>
      <c r="LQ35" t="s">
        <v>347</v>
      </c>
      <c r="NC35" t="s">
        <v>348</v>
      </c>
    </row>
    <row r="36" spans="115:367">
      <c r="DK36" t="s">
        <v>349</v>
      </c>
      <c r="IT36" t="s">
        <v>350</v>
      </c>
      <c r="LQ36" t="s">
        <v>351</v>
      </c>
      <c r="NC36" t="s">
        <v>352</v>
      </c>
    </row>
    <row r="37" spans="115:367">
      <c r="DK37" t="s">
        <v>353</v>
      </c>
      <c r="IT37" t="s">
        <v>354</v>
      </c>
      <c r="LQ37" t="s">
        <v>355</v>
      </c>
      <c r="NC37" t="s">
        <v>356</v>
      </c>
    </row>
    <row r="38" spans="115:367">
      <c r="DK38" t="s">
        <v>357</v>
      </c>
      <c r="IT38" t="s">
        <v>358</v>
      </c>
      <c r="NC38" t="s">
        <v>359</v>
      </c>
    </row>
    <row r="39" spans="115:367">
      <c r="DK39" t="s">
        <v>360</v>
      </c>
      <c r="IT39" t="s">
        <v>361</v>
      </c>
      <c r="NC39" t="s">
        <v>362</v>
      </c>
    </row>
    <row r="40" spans="115:367">
      <c r="DK40" t="s">
        <v>363</v>
      </c>
      <c r="IT40" t="s">
        <v>364</v>
      </c>
      <c r="NC40" t="s">
        <v>365</v>
      </c>
    </row>
    <row r="41" spans="115:254">
      <c r="DK41" t="s">
        <v>366</v>
      </c>
      <c r="IT41" t="s">
        <v>367</v>
      </c>
    </row>
    <row r="42" spans="115:254">
      <c r="DK42" t="s">
        <v>368</v>
      </c>
      <c r="IT42" t="s">
        <v>369</v>
      </c>
    </row>
    <row r="43" spans="115:254">
      <c r="DK43" t="s">
        <v>370</v>
      </c>
      <c r="IT43" t="s">
        <v>371</v>
      </c>
    </row>
    <row r="44" spans="115:254">
      <c r="DK44" t="s">
        <v>372</v>
      </c>
      <c r="IT44" t="s">
        <v>373</v>
      </c>
    </row>
    <row r="45" spans="115:254">
      <c r="DK45" t="s">
        <v>374</v>
      </c>
      <c r="IT45" t="s">
        <v>375</v>
      </c>
    </row>
    <row r="46" spans="115:254">
      <c r="DK46" t="s">
        <v>376</v>
      </c>
      <c r="IT46" t="s">
        <v>377</v>
      </c>
    </row>
    <row r="47" spans="115:254">
      <c r="DK47" t="s">
        <v>378</v>
      </c>
      <c r="IT47" t="s">
        <v>379</v>
      </c>
    </row>
    <row r="48" spans="115:254">
      <c r="DK48" t="s">
        <v>380</v>
      </c>
      <c r="IT48" t="s">
        <v>381</v>
      </c>
    </row>
    <row r="49" spans="115:115">
      <c r="DK49" t="s">
        <v>382</v>
      </c>
    </row>
    <row r="50" spans="115:115">
      <c r="DK50" t="s">
        <v>383</v>
      </c>
    </row>
    <row r="51" spans="115:115">
      <c r="DK51" t="s">
        <v>384</v>
      </c>
    </row>
    <row r="52" spans="115:115">
      <c r="DK52" t="s">
        <v>385</v>
      </c>
    </row>
    <row r="53" spans="115:115">
      <c r="DK53" t="s">
        <v>386</v>
      </c>
    </row>
    <row r="54" spans="115:115">
      <c r="DK54" t="s">
        <v>387</v>
      </c>
    </row>
    <row r="55" spans="115:115">
      <c r="DK55" t="s">
        <v>388</v>
      </c>
    </row>
    <row r="56" spans="115:115">
      <c r="DK56" t="s">
        <v>389</v>
      </c>
    </row>
    <row r="57" spans="115:115">
      <c r="DK57" t="s">
        <v>390</v>
      </c>
    </row>
    <row r="58" spans="115:115">
      <c r="DK58" t="s">
        <v>391</v>
      </c>
    </row>
    <row r="59" spans="115:115">
      <c r="DK59" t="s">
        <v>392</v>
      </c>
    </row>
    <row r="60" spans="115:115">
      <c r="DK60" t="s">
        <v>393</v>
      </c>
    </row>
    <row r="61" spans="115:115">
      <c r="DK61" t="s">
        <v>394</v>
      </c>
    </row>
    <row r="62" spans="115:115">
      <c r="DK62" t="s">
        <v>395</v>
      </c>
    </row>
    <row r="63" spans="115:115">
      <c r="DK63" t="s">
        <v>396</v>
      </c>
    </row>
    <row r="64" spans="115:115">
      <c r="DK64" t="s">
        <v>397</v>
      </c>
    </row>
    <row r="65" spans="115:115">
      <c r="DK65" t="s">
        <v>398</v>
      </c>
    </row>
    <row r="66" spans="115:115">
      <c r="DK66" t="s">
        <v>399</v>
      </c>
    </row>
    <row r="67" spans="115:115">
      <c r="DK67" t="s">
        <v>400</v>
      </c>
    </row>
    <row r="68" spans="115:115">
      <c r="DK68" t="s">
        <v>401</v>
      </c>
    </row>
    <row r="69" spans="115:115">
      <c r="DK69" t="s">
        <v>402</v>
      </c>
    </row>
    <row r="70" spans="115:115">
      <c r="DK70" t="s">
        <v>403</v>
      </c>
    </row>
    <row r="71" spans="115:115">
      <c r="DK71" t="s">
        <v>404</v>
      </c>
    </row>
    <row r="72" spans="115:115">
      <c r="DK72" t="s">
        <v>405</v>
      </c>
    </row>
    <row r="73" spans="115:115">
      <c r="DK73" t="s">
        <v>406</v>
      </c>
    </row>
    <row r="74" spans="115:115">
      <c r="DK74" t="s">
        <v>407</v>
      </c>
    </row>
    <row r="75" spans="115:115">
      <c r="DK75" t="s">
        <v>408</v>
      </c>
    </row>
    <row r="76" spans="115:115">
      <c r="DK76" t="s">
        <v>409</v>
      </c>
    </row>
    <row r="77" spans="115:115">
      <c r="DK77" t="s">
        <v>410</v>
      </c>
    </row>
    <row r="78" spans="115:115">
      <c r="DK78" t="s">
        <v>411</v>
      </c>
    </row>
    <row r="79" spans="115:115">
      <c r="DK79" t="s">
        <v>412</v>
      </c>
    </row>
    <row r="80" spans="115:115">
      <c r="DK80" t="s">
        <v>413</v>
      </c>
    </row>
    <row r="81" spans="115:115">
      <c r="DK81" t="s">
        <v>414</v>
      </c>
    </row>
    <row r="82" spans="115:115">
      <c r="DK82" t="s">
        <v>415</v>
      </c>
    </row>
    <row r="83" spans="115:115">
      <c r="DK83" t="s">
        <v>416</v>
      </c>
    </row>
    <row r="84" spans="115:115">
      <c r="DK84" t="s">
        <v>417</v>
      </c>
    </row>
    <row r="85" spans="115:115">
      <c r="DK85" t="s">
        <v>418</v>
      </c>
    </row>
    <row r="86" spans="115:115">
      <c r="DK86" t="s">
        <v>419</v>
      </c>
    </row>
    <row r="87" spans="115:115">
      <c r="DK87" t="s">
        <v>420</v>
      </c>
    </row>
    <row r="88" spans="115:115">
      <c r="DK88" t="s">
        <v>421</v>
      </c>
    </row>
    <row r="89" spans="115:115">
      <c r="DK89" t="s">
        <v>422</v>
      </c>
    </row>
    <row r="90" spans="115:115">
      <c r="DK90" t="s">
        <v>423</v>
      </c>
    </row>
    <row r="91" spans="115:115">
      <c r="DK91" t="s">
        <v>424</v>
      </c>
    </row>
    <row r="92" spans="115:115">
      <c r="DK92" t="s">
        <v>425</v>
      </c>
    </row>
    <row r="93" spans="115:115">
      <c r="DK93" t="s">
        <v>426</v>
      </c>
    </row>
    <row r="94" spans="115:115">
      <c r="DK94" t="s">
        <v>427</v>
      </c>
    </row>
    <row r="95" spans="115:115">
      <c r="DK95" t="s">
        <v>428</v>
      </c>
    </row>
    <row r="96" spans="115:115">
      <c r="DK96" t="s">
        <v>429</v>
      </c>
    </row>
    <row r="97" spans="115:115">
      <c r="DK97" t="s">
        <v>430</v>
      </c>
    </row>
    <row r="98" spans="115:115">
      <c r="DK98" t="s">
        <v>431</v>
      </c>
    </row>
    <row r="99" spans="115:115">
      <c r="DK99" t="s">
        <v>432</v>
      </c>
    </row>
    <row r="100" spans="115:115">
      <c r="DK100" t="s">
        <v>433</v>
      </c>
    </row>
    <row r="101" spans="115:115">
      <c r="DK101" t="s">
        <v>434</v>
      </c>
    </row>
    <row r="102" spans="115:115">
      <c r="DK102" t="s">
        <v>435</v>
      </c>
    </row>
    <row r="103" spans="115:115">
      <c r="DK103" t="s">
        <v>436</v>
      </c>
    </row>
    <row r="104" spans="115:115">
      <c r="DK104" t="s">
        <v>437</v>
      </c>
    </row>
    <row r="105" spans="115:115">
      <c r="DK105" t="s">
        <v>438</v>
      </c>
    </row>
    <row r="106" spans="115:115">
      <c r="DK106" t="s">
        <v>439</v>
      </c>
    </row>
    <row r="107" spans="115:115">
      <c r="DK107" t="s">
        <v>440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"/>
  <sheetViews>
    <sheetView workbookViewId="0">
      <selection activeCell="A1" sqref="A1"/>
    </sheetView>
  </sheetViews>
  <sheetFormatPr defaultColWidth="9" defaultRowHeight="13.5" outlineLevelCol="7"/>
  <sheetData>
    <row r="1" spans="8:8">
      <c r="H1" t="s">
        <v>441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org_hiddenSheet</vt:lpstr>
      <vt:lpstr>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A蔡庆</cp:lastModifiedBy>
  <dcterms:created xsi:type="dcterms:W3CDTF">2024-12-16T02:07:00Z</dcterms:created>
  <dcterms:modified xsi:type="dcterms:W3CDTF">2024-12-19T01:53:12Z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40936577D08D43FBA6FC8013DA54F97E_12</vt:lpwstr>
  </property>
  <property fmtid="{D5CDD505-2E9C-101B-9397-08002B2CF9AE}" pid="3" name="KSOProductBuildVer">
    <vt:lpwstr>2052-12.1.0.19302</vt:lpwstr>
  </property>
</Properties>
</file>